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<sst xmlns="http://schemas.openxmlformats.org/spreadsheetml/2006/main" count="723" uniqueCount="287">
  <si>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</si>
  <si>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</si>
  <si>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</si>
  <si>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</si>
  <si>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</si>
  <si>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</si>
  <si>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</si>
  <si>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</si>
  <si>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</si>
  <si>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</si>
  <si>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</si>
  <si>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</si>
  <si>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</si>
  <si>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</si>
  <si>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</si>
  <si>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</si>
  <si>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</si>
  <si>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</si>
  <si>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</si>
  <si>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</si>
  <si>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</si>
  <si>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</si>
  <si>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</si>
  <si>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</si>
  <si>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</si>
  <si>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西山校区第三教学楼</t>
  </si>
  <si>
    <t>C101</t>
  </si>
  <si>
    <t>免疫动物养殖室</t>
    <phoneticPr fontId="3" type="noConversion"/>
  </si>
  <si>
    <t>生命科学科院</t>
    <phoneticPr fontId="3" type="noConversion"/>
  </si>
  <si>
    <t>教学科研用房</t>
    <phoneticPr fontId="3" type="noConversion"/>
  </si>
  <si>
    <t>实验室</t>
    <phoneticPr fontId="3" type="noConversion"/>
  </si>
  <si>
    <t>C102</t>
    <phoneticPr fontId="3" type="noConversion"/>
  </si>
  <si>
    <t>七鳃鳗饲养室</t>
    <phoneticPr fontId="3" type="noConversion"/>
  </si>
  <si>
    <t>生命科学科院</t>
    <phoneticPr fontId="3" type="noConversion"/>
  </si>
  <si>
    <t>教学科研用房</t>
    <phoneticPr fontId="3" type="noConversion"/>
  </si>
  <si>
    <t>实验室</t>
    <phoneticPr fontId="3" type="noConversion"/>
  </si>
  <si>
    <t>C103A</t>
    <phoneticPr fontId="3" type="noConversion"/>
  </si>
  <si>
    <t xml:space="preserve">七鳃鳗幼鱼饲养室         </t>
    <phoneticPr fontId="3" type="noConversion"/>
  </si>
  <si>
    <t>实验室</t>
    <phoneticPr fontId="3" type="noConversion"/>
  </si>
  <si>
    <t>C103B</t>
    <phoneticPr fontId="3" type="noConversion"/>
  </si>
  <si>
    <t xml:space="preserve">生物科学系库房 </t>
    <phoneticPr fontId="3" type="noConversion"/>
  </si>
  <si>
    <t>教学科研用房</t>
    <phoneticPr fontId="3" type="noConversion"/>
  </si>
  <si>
    <t>仓库</t>
    <phoneticPr fontId="3" type="noConversion"/>
  </si>
  <si>
    <t>C104</t>
    <phoneticPr fontId="3" type="noConversion"/>
  </si>
  <si>
    <t xml:space="preserve">药品库 </t>
    <phoneticPr fontId="3" type="noConversion"/>
  </si>
  <si>
    <t>生命科学科院</t>
    <phoneticPr fontId="3" type="noConversion"/>
  </si>
  <si>
    <t>实验室</t>
  </si>
  <si>
    <t>C105</t>
    <phoneticPr fontId="3" type="noConversion"/>
  </si>
  <si>
    <t>藻类培养室</t>
    <phoneticPr fontId="3" type="noConversion"/>
  </si>
  <si>
    <t>C106</t>
    <phoneticPr fontId="3" type="noConversion"/>
  </si>
  <si>
    <t>海水储存室</t>
    <phoneticPr fontId="3" type="noConversion"/>
  </si>
  <si>
    <t>C107</t>
    <phoneticPr fontId="3" type="noConversion"/>
  </si>
  <si>
    <t>海洋生物培养间</t>
    <phoneticPr fontId="3" type="noConversion"/>
  </si>
  <si>
    <t>C108</t>
    <phoneticPr fontId="3" type="noConversion"/>
  </si>
  <si>
    <t>海藻培养室</t>
    <phoneticPr fontId="3" type="noConversion"/>
  </si>
  <si>
    <t>C111</t>
    <phoneticPr fontId="3" type="noConversion"/>
  </si>
  <si>
    <t>培养间</t>
    <phoneticPr fontId="3" type="noConversion"/>
  </si>
  <si>
    <t>C112</t>
    <phoneticPr fontId="3" type="noConversion"/>
  </si>
  <si>
    <t>学生会</t>
    <phoneticPr fontId="3" type="noConversion"/>
  </si>
  <si>
    <t>行政办公用房</t>
    <phoneticPr fontId="3" type="noConversion"/>
  </si>
  <si>
    <t>其他</t>
    <phoneticPr fontId="3" type="noConversion"/>
  </si>
  <si>
    <t>C113</t>
    <phoneticPr fontId="3" type="noConversion"/>
  </si>
  <si>
    <t>高分辨率细胞影像实验室</t>
    <phoneticPr fontId="3" type="noConversion"/>
  </si>
  <si>
    <t>C114</t>
    <phoneticPr fontId="3" type="noConversion"/>
  </si>
  <si>
    <t xml:space="preserve">生物技术系库房 </t>
    <phoneticPr fontId="3" type="noConversion"/>
  </si>
  <si>
    <t>C115</t>
    <phoneticPr fontId="3" type="noConversion"/>
  </si>
  <si>
    <t>仪器室库房</t>
    <phoneticPr fontId="3" type="noConversion"/>
  </si>
  <si>
    <t>C117</t>
    <phoneticPr fontId="3" type="noConversion"/>
  </si>
  <si>
    <t>斑马鱼养殖室</t>
    <phoneticPr fontId="3" type="noConversion"/>
  </si>
  <si>
    <t>仓库</t>
  </si>
  <si>
    <t>C118</t>
    <phoneticPr fontId="3" type="noConversion"/>
  </si>
  <si>
    <t>动物暂养室1</t>
    <phoneticPr fontId="3" type="noConversion"/>
  </si>
  <si>
    <t>C119</t>
    <phoneticPr fontId="3" type="noConversion"/>
  </si>
  <si>
    <t>动物暂养室2</t>
    <phoneticPr fontId="3" type="noConversion"/>
  </si>
  <si>
    <t>D101</t>
    <phoneticPr fontId="3" type="noConversion"/>
  </si>
  <si>
    <t>环境监测分析实验室</t>
    <phoneticPr fontId="3" type="noConversion"/>
  </si>
  <si>
    <t>D102</t>
    <phoneticPr fontId="3" type="noConversion"/>
  </si>
  <si>
    <t>有机及分析化学实验室</t>
    <phoneticPr fontId="3" type="noConversion"/>
  </si>
  <si>
    <t>D103</t>
    <phoneticPr fontId="3" type="noConversion"/>
  </si>
  <si>
    <t>环境生物学实验室</t>
    <phoneticPr fontId="3" type="noConversion"/>
  </si>
  <si>
    <t>D104</t>
    <phoneticPr fontId="3" type="noConversion"/>
  </si>
  <si>
    <t>灭菌室</t>
    <phoneticPr fontId="3" type="noConversion"/>
  </si>
  <si>
    <t>D106</t>
    <phoneticPr fontId="3" type="noConversion"/>
  </si>
  <si>
    <t>环境工程实验室</t>
    <phoneticPr fontId="3" type="noConversion"/>
  </si>
  <si>
    <t>D108</t>
    <phoneticPr fontId="3" type="noConversion"/>
  </si>
  <si>
    <t>环境科学研究室</t>
    <phoneticPr fontId="3" type="noConversion"/>
  </si>
  <si>
    <t>D109</t>
    <phoneticPr fontId="3" type="noConversion"/>
  </si>
  <si>
    <t>微生物生化研究室1</t>
    <phoneticPr fontId="3" type="noConversion"/>
  </si>
  <si>
    <t>D110</t>
    <phoneticPr fontId="3" type="noConversion"/>
  </si>
  <si>
    <t>化学遗传学实验室</t>
    <phoneticPr fontId="3" type="noConversion"/>
  </si>
  <si>
    <t>D111</t>
    <phoneticPr fontId="3" type="noConversion"/>
  </si>
  <si>
    <t>动物生理实验室</t>
    <phoneticPr fontId="3" type="noConversion"/>
  </si>
  <si>
    <t>D112</t>
    <phoneticPr fontId="3" type="noConversion"/>
  </si>
  <si>
    <t>液质联用实验室</t>
    <phoneticPr fontId="3" type="noConversion"/>
  </si>
  <si>
    <t>D113</t>
    <phoneticPr fontId="3" type="noConversion"/>
  </si>
  <si>
    <t>微生物生化研究室2</t>
    <phoneticPr fontId="3" type="noConversion"/>
  </si>
  <si>
    <t>D114A</t>
    <phoneticPr fontId="3" type="noConversion"/>
  </si>
  <si>
    <t>环境微生物工程研究室</t>
    <phoneticPr fontId="3" type="noConversion"/>
  </si>
  <si>
    <t>D114B</t>
    <phoneticPr fontId="3" type="noConversion"/>
  </si>
  <si>
    <t>工业微生物研究室</t>
    <phoneticPr fontId="3" type="noConversion"/>
  </si>
  <si>
    <t>C204</t>
    <phoneticPr fontId="3" type="noConversion"/>
  </si>
  <si>
    <t>计算机室</t>
    <phoneticPr fontId="3" type="noConversion"/>
  </si>
  <si>
    <t>C205</t>
    <phoneticPr fontId="3" type="noConversion"/>
  </si>
  <si>
    <t>教学实验中心</t>
    <phoneticPr fontId="3" type="noConversion"/>
  </si>
  <si>
    <t>教学科研用房</t>
  </si>
  <si>
    <t>研究室</t>
  </si>
  <si>
    <t>C207</t>
    <phoneticPr fontId="3" type="noConversion"/>
  </si>
  <si>
    <t>大学生创新创业孵化基地</t>
    <phoneticPr fontId="3" type="noConversion"/>
  </si>
  <si>
    <t>其他</t>
  </si>
  <si>
    <t>C210</t>
    <phoneticPr fontId="3" type="noConversion"/>
  </si>
  <si>
    <t>超纯水室</t>
    <phoneticPr fontId="3" type="noConversion"/>
  </si>
  <si>
    <t>D201</t>
    <phoneticPr fontId="3" type="noConversion"/>
  </si>
  <si>
    <t xml:space="preserve">无机化学实验室 </t>
    <phoneticPr fontId="3" type="noConversion"/>
  </si>
  <si>
    <t>D202</t>
    <phoneticPr fontId="3" type="noConversion"/>
  </si>
  <si>
    <t xml:space="preserve">生理实验室 </t>
    <phoneticPr fontId="3" type="noConversion"/>
  </si>
  <si>
    <t>D203</t>
    <phoneticPr fontId="3" type="noConversion"/>
  </si>
  <si>
    <t xml:space="preserve">微生物及解剖实验室 </t>
    <phoneticPr fontId="3" type="noConversion"/>
  </si>
  <si>
    <t>D204</t>
    <phoneticPr fontId="3" type="noConversion"/>
  </si>
  <si>
    <t>细胞工程与分子遗传研究室1</t>
    <phoneticPr fontId="3" type="noConversion"/>
  </si>
  <si>
    <t>D205</t>
    <phoneticPr fontId="3" type="noConversion"/>
  </si>
  <si>
    <t>细胞工程与分子遗传研究室2</t>
    <phoneticPr fontId="3" type="noConversion"/>
  </si>
  <si>
    <t>D206</t>
    <phoneticPr fontId="3" type="noConversion"/>
  </si>
  <si>
    <t>信号转导研究室1</t>
    <phoneticPr fontId="3" type="noConversion"/>
  </si>
  <si>
    <t>D207</t>
    <phoneticPr fontId="3" type="noConversion"/>
  </si>
  <si>
    <t>信号转导研究室2</t>
    <phoneticPr fontId="3" type="noConversion"/>
  </si>
  <si>
    <t>D208</t>
    <phoneticPr fontId="3" type="noConversion"/>
  </si>
  <si>
    <t>细胞室</t>
    <phoneticPr fontId="3" type="noConversion"/>
  </si>
  <si>
    <t>D209</t>
    <phoneticPr fontId="3" type="noConversion"/>
  </si>
  <si>
    <t>生化室</t>
    <phoneticPr fontId="3" type="noConversion"/>
  </si>
  <si>
    <t>D210</t>
    <phoneticPr fontId="3" type="noConversion"/>
  </si>
  <si>
    <t>分离纯化室</t>
    <phoneticPr fontId="3" type="noConversion"/>
  </si>
  <si>
    <t>D211</t>
    <phoneticPr fontId="3" type="noConversion"/>
  </si>
  <si>
    <t>动物生产学研究室</t>
    <phoneticPr fontId="3" type="noConversion"/>
  </si>
  <si>
    <t>D212</t>
    <phoneticPr fontId="3" type="noConversion"/>
  </si>
  <si>
    <t>仪器共享平台（一）</t>
    <phoneticPr fontId="3" type="noConversion"/>
  </si>
  <si>
    <t>D213</t>
    <phoneticPr fontId="3" type="noConversion"/>
  </si>
  <si>
    <t>仪器共享平台（二）</t>
    <phoneticPr fontId="3" type="noConversion"/>
  </si>
  <si>
    <t>D214</t>
    <phoneticPr fontId="3" type="noConversion"/>
  </si>
  <si>
    <t>环境生物工程研究室</t>
    <phoneticPr fontId="3" type="noConversion"/>
  </si>
  <si>
    <t>C301</t>
    <phoneticPr fontId="3" type="noConversion"/>
  </si>
  <si>
    <t xml:space="preserve">细胞生物学实验室       </t>
    <phoneticPr fontId="3" type="noConversion"/>
  </si>
  <si>
    <t>C302</t>
    <phoneticPr fontId="3" type="noConversion"/>
  </si>
  <si>
    <t xml:space="preserve">遗传学实验室           </t>
    <phoneticPr fontId="3" type="noConversion"/>
  </si>
  <si>
    <t>C303</t>
    <phoneticPr fontId="3" type="noConversion"/>
  </si>
  <si>
    <t xml:space="preserve">植物学实验室           </t>
    <phoneticPr fontId="3" type="noConversion"/>
  </si>
  <si>
    <t>C304</t>
    <phoneticPr fontId="3" type="noConversion"/>
  </si>
  <si>
    <t xml:space="preserve">数码互动实验室       </t>
    <phoneticPr fontId="3" type="noConversion"/>
  </si>
  <si>
    <t>C305</t>
    <phoneticPr fontId="3" type="noConversion"/>
  </si>
  <si>
    <t xml:space="preserve">实验教学中心办公室、辅导室       </t>
    <phoneticPr fontId="3" type="noConversion"/>
  </si>
  <si>
    <t>办公室</t>
    <phoneticPr fontId="3" type="noConversion"/>
  </si>
  <si>
    <t>李庚超</t>
    <phoneticPr fontId="3" type="noConversion"/>
  </si>
  <si>
    <t>毛鹤达</t>
    <phoneticPr fontId="3" type="noConversion"/>
  </si>
  <si>
    <t>8位实验员老师和辅导员一起办公.</t>
    <phoneticPr fontId="3" type="noConversion"/>
  </si>
  <si>
    <t>C306</t>
    <phoneticPr fontId="3" type="noConversion"/>
  </si>
  <si>
    <t>C307</t>
    <phoneticPr fontId="3" type="noConversion"/>
  </si>
  <si>
    <t>洗涤灭菌室2</t>
    <phoneticPr fontId="3" type="noConversion"/>
  </si>
  <si>
    <t>C308</t>
    <phoneticPr fontId="3" type="noConversion"/>
  </si>
  <si>
    <t xml:space="preserve">植物标本室            </t>
    <phoneticPr fontId="3" type="noConversion"/>
  </si>
  <si>
    <t>C309</t>
    <phoneticPr fontId="3" type="noConversion"/>
  </si>
  <si>
    <t>动物标本室1</t>
    <phoneticPr fontId="3" type="noConversion"/>
  </si>
  <si>
    <t>C310</t>
    <phoneticPr fontId="3" type="noConversion"/>
  </si>
  <si>
    <t xml:space="preserve">动物标本室2         </t>
    <phoneticPr fontId="3" type="noConversion"/>
  </si>
  <si>
    <t>C311</t>
    <phoneticPr fontId="3" type="noConversion"/>
  </si>
  <si>
    <t xml:space="preserve">动物标本室 3  </t>
    <phoneticPr fontId="3" type="noConversion"/>
  </si>
  <si>
    <t>C312</t>
    <phoneticPr fontId="3" type="noConversion"/>
  </si>
  <si>
    <t>洗涤灭菌室3</t>
    <phoneticPr fontId="3" type="noConversion"/>
  </si>
  <si>
    <t>C313</t>
    <phoneticPr fontId="3" type="noConversion"/>
  </si>
  <si>
    <t xml:space="preserve">动物学实验室           </t>
    <phoneticPr fontId="3" type="noConversion"/>
  </si>
  <si>
    <t>D301</t>
    <phoneticPr fontId="3" type="noConversion"/>
  </si>
  <si>
    <t xml:space="preserve">生物化学实验室       </t>
    <phoneticPr fontId="3" type="noConversion"/>
  </si>
  <si>
    <t>D302</t>
    <phoneticPr fontId="3" type="noConversion"/>
  </si>
  <si>
    <t xml:space="preserve">分子生物实验室       </t>
    <phoneticPr fontId="3" type="noConversion"/>
  </si>
  <si>
    <t>D303</t>
    <phoneticPr fontId="3" type="noConversion"/>
  </si>
  <si>
    <t xml:space="preserve">植物生理实验室       </t>
    <phoneticPr fontId="3" type="noConversion"/>
  </si>
  <si>
    <t>D304</t>
    <phoneticPr fontId="3" type="noConversion"/>
  </si>
  <si>
    <t>档案室1</t>
    <phoneticPr fontId="3" type="noConversion"/>
  </si>
  <si>
    <t>资料室</t>
    <phoneticPr fontId="3" type="noConversion"/>
  </si>
  <si>
    <t>D305</t>
    <phoneticPr fontId="3" type="noConversion"/>
  </si>
  <si>
    <t>D306</t>
    <phoneticPr fontId="3" type="noConversion"/>
  </si>
  <si>
    <t>多媒体教室（研究生教室）</t>
    <phoneticPr fontId="3" type="noConversion"/>
  </si>
  <si>
    <t>教室</t>
    <phoneticPr fontId="3" type="noConversion"/>
  </si>
  <si>
    <t>D307</t>
    <phoneticPr fontId="3" type="noConversion"/>
  </si>
  <si>
    <t>教法研究室</t>
    <phoneticPr fontId="3" type="noConversion"/>
  </si>
  <si>
    <t>D308</t>
    <phoneticPr fontId="3" type="noConversion"/>
  </si>
  <si>
    <t>会议室</t>
    <phoneticPr fontId="3" type="noConversion"/>
  </si>
  <si>
    <t>D309</t>
    <phoneticPr fontId="3" type="noConversion"/>
  </si>
  <si>
    <t>教工之家</t>
    <phoneticPr fontId="3" type="noConversion"/>
  </si>
  <si>
    <t>D310</t>
    <phoneticPr fontId="3" type="noConversion"/>
  </si>
  <si>
    <t>副书记、副院长室</t>
    <phoneticPr fontId="3" type="noConversion"/>
  </si>
  <si>
    <t>蒋璀玢、宫正、朴君</t>
    <phoneticPr fontId="3" type="noConversion"/>
  </si>
  <si>
    <t>D311</t>
    <phoneticPr fontId="3" type="noConversion"/>
  </si>
  <si>
    <t>书记室、研究室工作室</t>
    <phoneticPr fontId="3" type="noConversion"/>
  </si>
  <si>
    <t>林忠伟</t>
    <phoneticPr fontId="3" type="noConversion"/>
  </si>
  <si>
    <t>魏美娜</t>
    <phoneticPr fontId="3" type="noConversion"/>
  </si>
  <si>
    <t>D312</t>
    <phoneticPr fontId="3" type="noConversion"/>
  </si>
  <si>
    <t>研究室活动室</t>
    <phoneticPr fontId="3" type="noConversion"/>
  </si>
  <si>
    <t>D313</t>
    <phoneticPr fontId="3" type="noConversion"/>
  </si>
  <si>
    <t>教师办公室</t>
    <phoneticPr fontId="3" type="noConversion"/>
  </si>
  <si>
    <t>教研室</t>
    <phoneticPr fontId="3" type="noConversion"/>
  </si>
  <si>
    <t>D314</t>
    <phoneticPr fontId="3" type="noConversion"/>
  </si>
  <si>
    <t>院长室、副院长室</t>
    <phoneticPr fontId="3" type="noConversion"/>
  </si>
  <si>
    <t>杨红</t>
    <phoneticPr fontId="3" type="noConversion"/>
  </si>
  <si>
    <t>李铁松</t>
    <phoneticPr fontId="3" type="noConversion"/>
  </si>
  <si>
    <t>D315</t>
    <phoneticPr fontId="3" type="noConversion"/>
  </si>
  <si>
    <t>院办公室</t>
    <phoneticPr fontId="3" type="noConversion"/>
  </si>
  <si>
    <t>周德茂</t>
    <phoneticPr fontId="3" type="noConversion"/>
  </si>
  <si>
    <t>郑永宝、黄惠芳</t>
    <phoneticPr fontId="3" type="noConversion"/>
  </si>
  <si>
    <t>D316</t>
    <phoneticPr fontId="3" type="noConversion"/>
  </si>
  <si>
    <t>会议室2</t>
    <phoneticPr fontId="3" type="noConversion"/>
  </si>
  <si>
    <t>D317</t>
    <phoneticPr fontId="3" type="noConversion"/>
  </si>
  <si>
    <t>档案室2</t>
    <phoneticPr fontId="3" type="noConversion"/>
  </si>
  <si>
    <t>D401</t>
    <phoneticPr fontId="3" type="noConversion"/>
  </si>
  <si>
    <t>光谱分析室</t>
    <phoneticPr fontId="3" type="noConversion"/>
  </si>
  <si>
    <t>D402</t>
    <phoneticPr fontId="3" type="noConversion"/>
  </si>
  <si>
    <t>植物发育研究室</t>
    <phoneticPr fontId="3" type="noConversion"/>
  </si>
  <si>
    <t>D403</t>
    <phoneticPr fontId="3" type="noConversion"/>
  </si>
  <si>
    <t>分子克隆与转化研究室</t>
    <phoneticPr fontId="3" type="noConversion"/>
  </si>
  <si>
    <t>D404</t>
    <phoneticPr fontId="3" type="noConversion"/>
  </si>
  <si>
    <t>海洋重点学科办公室1</t>
    <phoneticPr fontId="3" type="noConversion"/>
  </si>
  <si>
    <t>研究室</t>
    <phoneticPr fontId="3" type="noConversion"/>
  </si>
  <si>
    <t>D405</t>
    <phoneticPr fontId="3" type="noConversion"/>
  </si>
  <si>
    <t>色谱分析室</t>
    <phoneticPr fontId="3" type="noConversion"/>
  </si>
  <si>
    <t>D406</t>
    <phoneticPr fontId="3" type="noConversion"/>
  </si>
  <si>
    <t>无菌培养室1</t>
    <phoneticPr fontId="3" type="noConversion"/>
  </si>
  <si>
    <t>D407</t>
    <phoneticPr fontId="3" type="noConversion"/>
  </si>
  <si>
    <t>灭菌洗涤室</t>
    <phoneticPr fontId="3" type="noConversion"/>
  </si>
  <si>
    <t>D408</t>
    <phoneticPr fontId="3" type="noConversion"/>
  </si>
  <si>
    <t>无菌培养室2</t>
    <phoneticPr fontId="3" type="noConversion"/>
  </si>
  <si>
    <t>D409</t>
    <phoneticPr fontId="3" type="noConversion"/>
  </si>
  <si>
    <t>植物培养室</t>
    <phoneticPr fontId="3" type="noConversion"/>
  </si>
  <si>
    <t>D410</t>
    <phoneticPr fontId="3" type="noConversion"/>
  </si>
  <si>
    <t>植物细胞工程研究室</t>
    <phoneticPr fontId="3" type="noConversion"/>
  </si>
  <si>
    <t>D411</t>
    <phoneticPr fontId="3" type="noConversion"/>
  </si>
  <si>
    <t>植物细胞生物研究室</t>
    <phoneticPr fontId="3" type="noConversion"/>
  </si>
  <si>
    <t>D412</t>
    <phoneticPr fontId="3" type="noConversion"/>
  </si>
  <si>
    <t>植物生理生化研究室</t>
    <phoneticPr fontId="3" type="noConversion"/>
  </si>
  <si>
    <t>D413</t>
    <phoneticPr fontId="3" type="noConversion"/>
  </si>
  <si>
    <t>植物组织培养研究室1</t>
    <phoneticPr fontId="3" type="noConversion"/>
  </si>
  <si>
    <t>D414</t>
    <phoneticPr fontId="3" type="noConversion"/>
  </si>
  <si>
    <t>纳米及化控技术研究室</t>
    <phoneticPr fontId="3" type="noConversion"/>
  </si>
  <si>
    <t>D415</t>
    <phoneticPr fontId="3" type="noConversion"/>
  </si>
  <si>
    <t>海洋生物蛋白质工程研究室</t>
    <phoneticPr fontId="3" type="noConversion"/>
  </si>
  <si>
    <t>D416</t>
    <phoneticPr fontId="3" type="noConversion"/>
  </si>
  <si>
    <t>植物分子生态研究室</t>
    <phoneticPr fontId="3" type="noConversion"/>
  </si>
  <si>
    <t>D417</t>
    <phoneticPr fontId="3" type="noConversion"/>
  </si>
  <si>
    <t>植物抗逆机理研究室</t>
    <phoneticPr fontId="3" type="noConversion"/>
  </si>
  <si>
    <t>D418</t>
    <phoneticPr fontId="3" type="noConversion"/>
  </si>
  <si>
    <t>植物生理生化研究室2</t>
    <phoneticPr fontId="3" type="noConversion"/>
  </si>
  <si>
    <t>D501</t>
    <phoneticPr fontId="3" type="noConversion"/>
  </si>
  <si>
    <t>海洋动物遗传与发育研究室</t>
    <phoneticPr fontId="3" type="noConversion"/>
  </si>
  <si>
    <t>D502</t>
    <phoneticPr fontId="3" type="noConversion"/>
  </si>
  <si>
    <t>海洋动物免疫与分子进化研究室</t>
    <phoneticPr fontId="3" type="noConversion"/>
  </si>
  <si>
    <t>D503</t>
    <phoneticPr fontId="3" type="noConversion"/>
  </si>
  <si>
    <t>海藻研究室1</t>
    <phoneticPr fontId="3" type="noConversion"/>
  </si>
  <si>
    <t>D504</t>
    <phoneticPr fontId="3" type="noConversion"/>
  </si>
  <si>
    <t>海洋重点学科办公室2</t>
    <phoneticPr fontId="3" type="noConversion"/>
  </si>
  <si>
    <t>D505</t>
    <phoneticPr fontId="3" type="noConversion"/>
  </si>
  <si>
    <t>多色荧光成像室</t>
    <phoneticPr fontId="3" type="noConversion"/>
  </si>
  <si>
    <t>D506</t>
    <phoneticPr fontId="3" type="noConversion"/>
  </si>
  <si>
    <t>博士生办公室</t>
    <phoneticPr fontId="3" type="noConversion"/>
  </si>
  <si>
    <t>D507</t>
    <phoneticPr fontId="3" type="noConversion"/>
  </si>
  <si>
    <t>生物信息学实验室</t>
    <phoneticPr fontId="3" type="noConversion"/>
  </si>
  <si>
    <t>D508</t>
    <phoneticPr fontId="3" type="noConversion"/>
  </si>
  <si>
    <t>分子生物学实验室</t>
    <phoneticPr fontId="3" type="noConversion"/>
  </si>
  <si>
    <t>D509</t>
    <phoneticPr fontId="3" type="noConversion"/>
  </si>
  <si>
    <t>海洋天然药物提取室</t>
    <phoneticPr fontId="3" type="noConversion"/>
  </si>
  <si>
    <t>D510</t>
    <phoneticPr fontId="3" type="noConversion"/>
  </si>
  <si>
    <t>蛋白质组学实验室</t>
    <phoneticPr fontId="3" type="noConversion"/>
  </si>
  <si>
    <t>D511</t>
    <phoneticPr fontId="3" type="noConversion"/>
  </si>
  <si>
    <t>高内涵细胞分析室</t>
    <phoneticPr fontId="3" type="noConversion"/>
  </si>
  <si>
    <t>D512</t>
    <phoneticPr fontId="3" type="noConversion"/>
  </si>
  <si>
    <t>免疫学实验室</t>
    <phoneticPr fontId="3" type="noConversion"/>
  </si>
  <si>
    <t>D513</t>
    <phoneticPr fontId="3" type="noConversion"/>
  </si>
  <si>
    <t>准备室</t>
    <phoneticPr fontId="3" type="noConversion"/>
  </si>
  <si>
    <t>D514</t>
    <phoneticPr fontId="3" type="noConversion"/>
  </si>
  <si>
    <t>细胞培养室</t>
    <phoneticPr fontId="3" type="noConversion"/>
  </si>
  <si>
    <t>D515</t>
    <phoneticPr fontId="3" type="noConversion"/>
  </si>
  <si>
    <t>单克隆抗体室</t>
    <phoneticPr fontId="3" type="noConversion"/>
  </si>
  <si>
    <t>D516</t>
    <phoneticPr fontId="3" type="noConversion"/>
  </si>
  <si>
    <t>综合实验室</t>
    <phoneticPr fontId="3" type="noConversion"/>
  </si>
  <si>
    <t>D517</t>
    <phoneticPr fontId="3" type="noConversion"/>
  </si>
  <si>
    <t>质谱分析室</t>
    <phoneticPr fontId="3" type="noConversion"/>
  </si>
  <si>
    <t>D518</t>
    <phoneticPr fontId="3" type="noConversion"/>
  </si>
  <si>
    <t>洗消室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</si>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</sst>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5"/>
  <sheetViews>
    <sheetView tabSelected="1" topLeftCell="A110" workbookViewId="0">
      <selection activeCell="B123" sqref="B123:Q125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4" t="s">
        <v>13</v>
      </c>
      <c r="L6" s="34"/>
      <c r="M6" s="34"/>
      <c r="N6" s="34"/>
      <c r="O6" s="3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92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25</v>
      </c>
      <c r="C9" s="29">
        <v>1</v>
      </c>
      <c r="D9" s="29" t="s">
        <v>31</v>
      </c>
      <c r="E9" s="29" t="s">
        <v>32</v>
      </c>
      <c r="F9" s="29" t="s">
        <v>33</v>
      </c>
      <c r="G9" s="29" t="s">
        <v>34</v>
      </c>
      <c r="H9" s="29" t="s">
        <v>35</v>
      </c>
      <c r="I9" s="29">
        <v>92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25</v>
      </c>
      <c r="C10" s="29">
        <v>1</v>
      </c>
      <c r="D10" s="29" t="s">
        <v>36</v>
      </c>
      <c r="E10" s="29" t="s">
        <v>37</v>
      </c>
      <c r="F10" s="29" t="s">
        <v>28</v>
      </c>
      <c r="G10" s="29" t="s">
        <v>29</v>
      </c>
      <c r="H10" s="29" t="s">
        <v>38</v>
      </c>
      <c r="I10" s="29">
        <v>46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25</v>
      </c>
      <c r="C11" s="29">
        <v>1</v>
      </c>
      <c r="D11" s="29" t="s">
        <v>39</v>
      </c>
      <c r="E11" s="29" t="s">
        <v>40</v>
      </c>
      <c r="F11" s="29" t="s">
        <v>33</v>
      </c>
      <c r="G11" s="29" t="s">
        <v>41</v>
      </c>
      <c r="H11" s="29" t="s">
        <v>42</v>
      </c>
      <c r="I11" s="29">
        <v>46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25</v>
      </c>
      <c r="C12" s="29">
        <v>1</v>
      </c>
      <c r="D12" s="29" t="s">
        <v>43</v>
      </c>
      <c r="E12" s="29" t="s">
        <v>44</v>
      </c>
      <c r="F12" s="29" t="s">
        <v>45</v>
      </c>
      <c r="G12" s="29" t="s">
        <v>29</v>
      </c>
      <c r="H12" s="30" t="s">
        <v>46</v>
      </c>
      <c r="I12" s="29">
        <v>95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25</v>
      </c>
      <c r="C13" s="29">
        <v>1</v>
      </c>
      <c r="D13" s="29" t="s">
        <v>47</v>
      </c>
      <c r="E13" s="29" t="s">
        <v>48</v>
      </c>
      <c r="F13" s="29" t="s">
        <v>33</v>
      </c>
      <c r="G13" s="29" t="s">
        <v>29</v>
      </c>
      <c r="H13" s="29" t="s">
        <v>35</v>
      </c>
      <c r="I13" s="29">
        <v>26</v>
      </c>
      <c r="J13" s="29"/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25</v>
      </c>
      <c r="C14" s="29">
        <v>1</v>
      </c>
      <c r="D14" s="29" t="s">
        <v>49</v>
      </c>
      <c r="E14" s="29" t="s">
        <v>50</v>
      </c>
      <c r="F14" s="29" t="s">
        <v>33</v>
      </c>
      <c r="G14" s="29" t="s">
        <v>29</v>
      </c>
      <c r="H14" s="29" t="s">
        <v>42</v>
      </c>
      <c r="I14" s="29">
        <v>26</v>
      </c>
      <c r="J14" s="29"/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25</v>
      </c>
      <c r="C15" s="29">
        <v>1</v>
      </c>
      <c r="D15" s="29" t="s">
        <v>51</v>
      </c>
      <c r="E15" s="29" t="s">
        <v>52</v>
      </c>
      <c r="F15" s="29" t="s">
        <v>33</v>
      </c>
      <c r="G15" s="29" t="s">
        <v>29</v>
      </c>
      <c r="H15" s="29" t="s">
        <v>35</v>
      </c>
      <c r="I15" s="29">
        <v>35</v>
      </c>
      <c r="J15" s="29"/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25</v>
      </c>
      <c r="C16" s="29">
        <v>1</v>
      </c>
      <c r="D16" s="29" t="s">
        <v>53</v>
      </c>
      <c r="E16" s="29" t="s">
        <v>54</v>
      </c>
      <c r="F16" s="29" t="s">
        <v>33</v>
      </c>
      <c r="G16" s="29" t="s">
        <v>29</v>
      </c>
      <c r="H16" s="29" t="s">
        <v>35</v>
      </c>
      <c r="I16" s="29">
        <v>35</v>
      </c>
      <c r="J16" s="29"/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25</v>
      </c>
      <c r="C17" s="29">
        <v>1</v>
      </c>
      <c r="D17" s="29" t="s">
        <v>55</v>
      </c>
      <c r="E17" s="29" t="s">
        <v>56</v>
      </c>
      <c r="F17" s="29" t="s">
        <v>33</v>
      </c>
      <c r="G17" s="29" t="s">
        <v>29</v>
      </c>
      <c r="H17" s="29" t="s">
        <v>35</v>
      </c>
      <c r="I17" s="29">
        <v>35</v>
      </c>
      <c r="J17" s="29"/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25</v>
      </c>
      <c r="C18" s="29">
        <v>1</v>
      </c>
      <c r="D18" s="29" t="s">
        <v>57</v>
      </c>
      <c r="E18" s="29" t="s">
        <v>58</v>
      </c>
      <c r="F18" s="29" t="s">
        <v>33</v>
      </c>
      <c r="G18" s="29" t="s">
        <v>59</v>
      </c>
      <c r="H18" s="29" t="s">
        <v>60</v>
      </c>
      <c r="I18" s="29">
        <v>65</v>
      </c>
      <c r="J18" s="29"/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25</v>
      </c>
      <c r="C19" s="29">
        <v>1</v>
      </c>
      <c r="D19" s="29" t="s">
        <v>61</v>
      </c>
      <c r="E19" s="29" t="s">
        <v>62</v>
      </c>
      <c r="F19" s="29" t="s">
        <v>33</v>
      </c>
      <c r="G19" s="29" t="s">
        <v>29</v>
      </c>
      <c r="H19" s="29" t="s">
        <v>35</v>
      </c>
      <c r="I19" s="29">
        <v>69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25</v>
      </c>
      <c r="C20" s="29">
        <v>1</v>
      </c>
      <c r="D20" s="29" t="s">
        <v>63</v>
      </c>
      <c r="E20" s="29" t="s">
        <v>64</v>
      </c>
      <c r="F20" s="29" t="s">
        <v>33</v>
      </c>
      <c r="G20" s="29" t="s">
        <v>29</v>
      </c>
      <c r="H20" s="30" t="s">
        <v>46</v>
      </c>
      <c r="I20" s="29">
        <v>69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25</v>
      </c>
      <c r="C21" s="29">
        <v>1</v>
      </c>
      <c r="D21" s="29" t="s">
        <v>65</v>
      </c>
      <c r="E21" s="29" t="s">
        <v>66</v>
      </c>
      <c r="F21" s="29" t="s">
        <v>33</v>
      </c>
      <c r="G21" s="29" t="s">
        <v>29</v>
      </c>
      <c r="H21" s="30" t="s">
        <v>46</v>
      </c>
      <c r="I21" s="29">
        <v>45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25</v>
      </c>
      <c r="C22" s="29">
        <v>1</v>
      </c>
      <c r="D22" s="29" t="s">
        <v>67</v>
      </c>
      <c r="E22" s="29" t="s">
        <v>68</v>
      </c>
      <c r="F22" s="29" t="s">
        <v>33</v>
      </c>
      <c r="G22" s="29" t="s">
        <v>29</v>
      </c>
      <c r="H22" s="30" t="s">
        <v>69</v>
      </c>
      <c r="I22" s="29">
        <v>30</v>
      </c>
      <c r="J22" s="29"/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25</v>
      </c>
      <c r="C23" s="29">
        <v>1</v>
      </c>
      <c r="D23" s="29" t="s">
        <v>70</v>
      </c>
      <c r="E23" s="29" t="s">
        <v>71</v>
      </c>
      <c r="F23" s="29" t="s">
        <v>33</v>
      </c>
      <c r="G23" s="29" t="s">
        <v>29</v>
      </c>
      <c r="H23" s="30" t="s">
        <v>69</v>
      </c>
      <c r="I23" s="29">
        <v>41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25</v>
      </c>
      <c r="C24" s="29">
        <v>1</v>
      </c>
      <c r="D24" s="29" t="s">
        <v>72</v>
      </c>
      <c r="E24" s="29" t="s">
        <v>73</v>
      </c>
      <c r="F24" s="29" t="s">
        <v>33</v>
      </c>
      <c r="G24" s="29" t="s">
        <v>29</v>
      </c>
      <c r="H24" s="30" t="s">
        <v>69</v>
      </c>
      <c r="I24" s="29">
        <v>45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25</v>
      </c>
      <c r="C25" s="29">
        <v>1</v>
      </c>
      <c r="D25" s="29" t="s">
        <v>74</v>
      </c>
      <c r="E25" s="29" t="s">
        <v>75</v>
      </c>
      <c r="F25" s="29" t="s">
        <v>33</v>
      </c>
      <c r="G25" s="29" t="s">
        <v>29</v>
      </c>
      <c r="H25" s="29" t="s">
        <v>35</v>
      </c>
      <c r="I25" s="29">
        <v>85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25</v>
      </c>
      <c r="C26" s="29">
        <v>1</v>
      </c>
      <c r="D26" s="29" t="s">
        <v>76</v>
      </c>
      <c r="E26" s="29" t="s">
        <v>77</v>
      </c>
      <c r="F26" s="29" t="s">
        <v>33</v>
      </c>
      <c r="G26" s="29" t="s">
        <v>29</v>
      </c>
      <c r="H26" s="29" t="s">
        <v>35</v>
      </c>
      <c r="I26" s="29">
        <v>85</v>
      </c>
      <c r="J26" s="29"/>
      <c r="K26" s="29"/>
      <c r="L26" s="29"/>
      <c r="M26" s="29"/>
      <c r="N26" s="29"/>
      <c r="O26" s="29"/>
      <c r="P26" s="29"/>
    </row>
    <row r="27" spans="1:16" ht="36" x14ac:dyDescent="0.15">
      <c r="A27" s="28">
        <v>20</v>
      </c>
      <c r="B27" s="29" t="s">
        <v>25</v>
      </c>
      <c r="C27" s="29">
        <v>1</v>
      </c>
      <c r="D27" s="29" t="s">
        <v>78</v>
      </c>
      <c r="E27" s="29" t="s">
        <v>79</v>
      </c>
      <c r="F27" s="29" t="s">
        <v>33</v>
      </c>
      <c r="G27" s="29" t="s">
        <v>29</v>
      </c>
      <c r="H27" s="29" t="s">
        <v>35</v>
      </c>
      <c r="I27" s="29">
        <v>121</v>
      </c>
      <c r="J27" s="29"/>
      <c r="K27" s="29"/>
      <c r="L27" s="29"/>
      <c r="M27" s="29"/>
      <c r="N27" s="29"/>
      <c r="O27" s="29"/>
      <c r="P27" s="29"/>
    </row>
    <row r="28" spans="1:16" ht="36" x14ac:dyDescent="0.15">
      <c r="A28" s="28">
        <v>21</v>
      </c>
      <c r="B28" s="29" t="s">
        <v>25</v>
      </c>
      <c r="C28" s="29">
        <v>1</v>
      </c>
      <c r="D28" s="29" t="s">
        <v>80</v>
      </c>
      <c r="E28" s="29" t="s">
        <v>81</v>
      </c>
      <c r="F28" s="29" t="s">
        <v>33</v>
      </c>
      <c r="G28" s="29" t="s">
        <v>29</v>
      </c>
      <c r="H28" s="29" t="s">
        <v>35</v>
      </c>
      <c r="I28" s="29">
        <v>25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25</v>
      </c>
      <c r="C29" s="29">
        <v>1</v>
      </c>
      <c r="D29" s="29" t="s">
        <v>82</v>
      </c>
      <c r="E29" s="29" t="s">
        <v>83</v>
      </c>
      <c r="F29" s="29" t="s">
        <v>33</v>
      </c>
      <c r="G29" s="29" t="s">
        <v>29</v>
      </c>
      <c r="H29" s="29" t="s">
        <v>35</v>
      </c>
      <c r="I29" s="29">
        <v>79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25</v>
      </c>
      <c r="C30" s="29">
        <v>1</v>
      </c>
      <c r="D30" s="29" t="s">
        <v>84</v>
      </c>
      <c r="E30" s="29" t="s">
        <v>85</v>
      </c>
      <c r="F30" s="29" t="s">
        <v>33</v>
      </c>
      <c r="G30" s="29" t="s">
        <v>29</v>
      </c>
      <c r="H30" s="30" t="s">
        <v>46</v>
      </c>
      <c r="I30" s="29">
        <v>25</v>
      </c>
      <c r="J30" s="29"/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25</v>
      </c>
      <c r="C31" s="29">
        <v>1</v>
      </c>
      <c r="D31" s="29" t="s">
        <v>86</v>
      </c>
      <c r="E31" s="29" t="s">
        <v>87</v>
      </c>
      <c r="F31" s="29" t="s">
        <v>33</v>
      </c>
      <c r="G31" s="29" t="s">
        <v>29</v>
      </c>
      <c r="H31" s="30" t="s">
        <v>46</v>
      </c>
      <c r="I31" s="29">
        <v>84</v>
      </c>
      <c r="J31" s="29"/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25</v>
      </c>
      <c r="C32" s="29">
        <v>1</v>
      </c>
      <c r="D32" s="29" t="s">
        <v>88</v>
      </c>
      <c r="E32" s="29" t="s">
        <v>89</v>
      </c>
      <c r="F32" s="29" t="s">
        <v>33</v>
      </c>
      <c r="G32" s="29" t="s">
        <v>29</v>
      </c>
      <c r="H32" s="29" t="s">
        <v>35</v>
      </c>
      <c r="I32" s="29">
        <v>71</v>
      </c>
      <c r="J32" s="29"/>
      <c r="K32" s="29"/>
      <c r="L32" s="29"/>
      <c r="M32" s="29"/>
      <c r="N32" s="29"/>
      <c r="O32" s="29"/>
      <c r="P32" s="29"/>
    </row>
    <row r="33" spans="1:16" ht="36" x14ac:dyDescent="0.15">
      <c r="A33" s="28">
        <v>26</v>
      </c>
      <c r="B33" s="29" t="s">
        <v>25</v>
      </c>
      <c r="C33" s="29">
        <v>1</v>
      </c>
      <c r="D33" s="29" t="s">
        <v>90</v>
      </c>
      <c r="E33" s="29" t="s">
        <v>91</v>
      </c>
      <c r="F33" s="29" t="s">
        <v>33</v>
      </c>
      <c r="G33" s="29" t="s">
        <v>29</v>
      </c>
      <c r="H33" s="29" t="s">
        <v>35</v>
      </c>
      <c r="I33" s="29">
        <v>40</v>
      </c>
      <c r="J33" s="29"/>
      <c r="K33" s="29"/>
      <c r="L33" s="29"/>
      <c r="M33" s="29"/>
      <c r="N33" s="29"/>
      <c r="O33" s="29"/>
      <c r="P33" s="29"/>
    </row>
    <row r="34" spans="1:16" ht="36" x14ac:dyDescent="0.15">
      <c r="A34" s="28">
        <v>27</v>
      </c>
      <c r="B34" s="29" t="s">
        <v>25</v>
      </c>
      <c r="C34" s="29">
        <v>1</v>
      </c>
      <c r="D34" s="29" t="s">
        <v>92</v>
      </c>
      <c r="E34" s="29" t="s">
        <v>93</v>
      </c>
      <c r="F34" s="29" t="s">
        <v>33</v>
      </c>
      <c r="G34" s="29" t="s">
        <v>29</v>
      </c>
      <c r="H34" s="29" t="s">
        <v>35</v>
      </c>
      <c r="I34" s="29">
        <v>28</v>
      </c>
      <c r="J34" s="29"/>
      <c r="K34" s="29"/>
      <c r="L34" s="29"/>
      <c r="M34" s="29"/>
      <c r="N34" s="29"/>
      <c r="O34" s="29"/>
      <c r="P34" s="29"/>
    </row>
    <row r="35" spans="1:16" ht="36" x14ac:dyDescent="0.15">
      <c r="A35" s="28">
        <v>28</v>
      </c>
      <c r="B35" s="29" t="s">
        <v>25</v>
      </c>
      <c r="C35" s="29">
        <v>1</v>
      </c>
      <c r="D35" s="29" t="s">
        <v>94</v>
      </c>
      <c r="E35" s="29" t="s">
        <v>95</v>
      </c>
      <c r="F35" s="29" t="s">
        <v>33</v>
      </c>
      <c r="G35" s="29" t="s">
        <v>29</v>
      </c>
      <c r="H35" s="30" t="s">
        <v>46</v>
      </c>
      <c r="I35" s="29">
        <v>28</v>
      </c>
      <c r="J35" s="29"/>
      <c r="K35" s="29"/>
      <c r="L35" s="29"/>
      <c r="M35" s="29"/>
      <c r="N35" s="29"/>
      <c r="O35" s="29"/>
      <c r="P35" s="29"/>
    </row>
    <row r="36" spans="1:16" ht="36" x14ac:dyDescent="0.15">
      <c r="A36" s="28">
        <v>29</v>
      </c>
      <c r="B36" s="29" t="s">
        <v>25</v>
      </c>
      <c r="C36" s="29">
        <v>1</v>
      </c>
      <c r="D36" s="29" t="s">
        <v>96</v>
      </c>
      <c r="E36" s="29" t="s">
        <v>97</v>
      </c>
      <c r="F36" s="29" t="s">
        <v>33</v>
      </c>
      <c r="G36" s="29" t="s">
        <v>29</v>
      </c>
      <c r="H36" s="30" t="s">
        <v>46</v>
      </c>
      <c r="I36" s="29">
        <v>28</v>
      </c>
      <c r="J36" s="29"/>
      <c r="K36" s="29"/>
      <c r="L36" s="29"/>
      <c r="M36" s="29"/>
      <c r="N36" s="29"/>
      <c r="O36" s="29"/>
      <c r="P36" s="29"/>
    </row>
    <row r="37" spans="1:16" ht="36" x14ac:dyDescent="0.15">
      <c r="A37" s="28">
        <v>30</v>
      </c>
      <c r="B37" s="29" t="s">
        <v>25</v>
      </c>
      <c r="C37" s="29">
        <v>1</v>
      </c>
      <c r="D37" s="29" t="s">
        <v>98</v>
      </c>
      <c r="E37" s="29" t="s">
        <v>99</v>
      </c>
      <c r="F37" s="29" t="s">
        <v>33</v>
      </c>
      <c r="G37" s="29" t="s">
        <v>29</v>
      </c>
      <c r="H37" s="30" t="s">
        <v>46</v>
      </c>
      <c r="I37" s="29">
        <v>28</v>
      </c>
      <c r="J37" s="29"/>
      <c r="K37" s="29"/>
      <c r="L37" s="29"/>
      <c r="M37" s="29"/>
      <c r="N37" s="29"/>
      <c r="O37" s="29"/>
      <c r="P37" s="29"/>
    </row>
    <row r="38" spans="1:16" ht="36" x14ac:dyDescent="0.15">
      <c r="A38" s="28">
        <v>31</v>
      </c>
      <c r="B38" s="29" t="s">
        <v>25</v>
      </c>
      <c r="C38" s="29">
        <v>2</v>
      </c>
      <c r="D38" s="29" t="s">
        <v>100</v>
      </c>
      <c r="E38" s="29" t="s">
        <v>101</v>
      </c>
      <c r="F38" s="29" t="s">
        <v>33</v>
      </c>
      <c r="G38" s="29" t="s">
        <v>29</v>
      </c>
      <c r="H38" s="29" t="s">
        <v>35</v>
      </c>
      <c r="I38" s="29">
        <v>95</v>
      </c>
      <c r="J38" s="29">
        <v>60</v>
      </c>
      <c r="K38" s="29"/>
      <c r="L38" s="29"/>
      <c r="M38" s="29"/>
      <c r="N38" s="29"/>
      <c r="O38" s="29"/>
      <c r="P38" s="29"/>
    </row>
    <row r="39" spans="1:16" ht="36" x14ac:dyDescent="0.15">
      <c r="A39" s="28">
        <v>32</v>
      </c>
      <c r="B39" s="29" t="s">
        <v>25</v>
      </c>
      <c r="C39" s="29">
        <v>2</v>
      </c>
      <c r="D39" s="29" t="s">
        <v>102</v>
      </c>
      <c r="E39" s="29" t="s">
        <v>103</v>
      </c>
      <c r="F39" s="29" t="s">
        <v>33</v>
      </c>
      <c r="G39" s="29" t="s">
        <v>104</v>
      </c>
      <c r="H39" s="30" t="s">
        <v>105</v>
      </c>
      <c r="I39" s="29">
        <v>30</v>
      </c>
      <c r="J39" s="29"/>
      <c r="K39" s="29"/>
      <c r="L39" s="29"/>
      <c r="M39" s="29"/>
      <c r="N39" s="29"/>
      <c r="O39" s="29"/>
      <c r="P39" s="29"/>
    </row>
    <row r="40" spans="1:16" ht="36" x14ac:dyDescent="0.15">
      <c r="A40" s="28">
        <v>33</v>
      </c>
      <c r="B40" s="29" t="s">
        <v>25</v>
      </c>
      <c r="C40" s="29">
        <v>2</v>
      </c>
      <c r="D40" s="29" t="s">
        <v>106</v>
      </c>
      <c r="E40" s="29" t="s">
        <v>107</v>
      </c>
      <c r="F40" s="29" t="s">
        <v>33</v>
      </c>
      <c r="G40" s="29" t="s">
        <v>29</v>
      </c>
      <c r="H40" s="30" t="s">
        <v>108</v>
      </c>
      <c r="I40" s="29">
        <v>35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25</v>
      </c>
      <c r="C41" s="29">
        <v>2</v>
      </c>
      <c r="D41" s="29" t="s">
        <v>109</v>
      </c>
      <c r="E41" s="29" t="s">
        <v>110</v>
      </c>
      <c r="F41" s="29" t="s">
        <v>33</v>
      </c>
      <c r="G41" s="29" t="s">
        <v>29</v>
      </c>
      <c r="H41" s="29" t="s">
        <v>35</v>
      </c>
      <c r="I41" s="29">
        <v>28</v>
      </c>
      <c r="J41" s="29"/>
      <c r="K41" s="29"/>
      <c r="L41" s="29"/>
      <c r="M41" s="29"/>
      <c r="N41" s="29"/>
      <c r="O41" s="29"/>
      <c r="P41" s="29"/>
    </row>
    <row r="42" spans="1:16" ht="36" x14ac:dyDescent="0.15">
      <c r="A42" s="28">
        <v>35</v>
      </c>
      <c r="B42" s="29" t="s">
        <v>25</v>
      </c>
      <c r="C42" s="29">
        <v>2</v>
      </c>
      <c r="D42" s="29" t="s">
        <v>111</v>
      </c>
      <c r="E42" s="29" t="s">
        <v>112</v>
      </c>
      <c r="F42" s="29" t="s">
        <v>33</v>
      </c>
      <c r="G42" s="29" t="s">
        <v>29</v>
      </c>
      <c r="H42" s="29" t="s">
        <v>35</v>
      </c>
      <c r="I42" s="29">
        <v>85</v>
      </c>
      <c r="J42" s="29"/>
      <c r="K42" s="29"/>
      <c r="L42" s="29"/>
      <c r="M42" s="29"/>
      <c r="N42" s="29"/>
      <c r="O42" s="29"/>
      <c r="P42" s="29"/>
    </row>
    <row r="43" spans="1:16" ht="36" x14ac:dyDescent="0.15">
      <c r="A43" s="28">
        <v>36</v>
      </c>
      <c r="B43" s="29" t="s">
        <v>25</v>
      </c>
      <c r="C43" s="29">
        <v>2</v>
      </c>
      <c r="D43" s="29" t="s">
        <v>113</v>
      </c>
      <c r="E43" s="29" t="s">
        <v>114</v>
      </c>
      <c r="F43" s="29" t="s">
        <v>33</v>
      </c>
      <c r="G43" s="29" t="s">
        <v>29</v>
      </c>
      <c r="H43" s="29" t="s">
        <v>35</v>
      </c>
      <c r="I43" s="29">
        <v>85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25</v>
      </c>
      <c r="C44" s="29">
        <v>2</v>
      </c>
      <c r="D44" s="29" t="s">
        <v>115</v>
      </c>
      <c r="E44" s="29" t="s">
        <v>116</v>
      </c>
      <c r="F44" s="29" t="s">
        <v>33</v>
      </c>
      <c r="G44" s="29" t="s">
        <v>29</v>
      </c>
      <c r="H44" s="29" t="s">
        <v>35</v>
      </c>
      <c r="I44" s="29">
        <v>114</v>
      </c>
      <c r="J44" s="29"/>
      <c r="K44" s="29"/>
      <c r="L44" s="29"/>
      <c r="M44" s="29"/>
      <c r="N44" s="29"/>
      <c r="O44" s="29"/>
      <c r="P44" s="29"/>
    </row>
    <row r="45" spans="1:16" ht="36" x14ac:dyDescent="0.15">
      <c r="A45" s="28">
        <v>38</v>
      </c>
      <c r="B45" s="29" t="s">
        <v>25</v>
      </c>
      <c r="C45" s="29">
        <v>2</v>
      </c>
      <c r="D45" s="29" t="s">
        <v>117</v>
      </c>
      <c r="E45" s="29" t="s">
        <v>118</v>
      </c>
      <c r="F45" s="29" t="s">
        <v>33</v>
      </c>
      <c r="G45" s="29" t="s">
        <v>29</v>
      </c>
      <c r="H45" s="30" t="s">
        <v>46</v>
      </c>
      <c r="I45" s="29">
        <v>25</v>
      </c>
      <c r="J45" s="29"/>
      <c r="K45" s="29"/>
      <c r="L45" s="29"/>
      <c r="M45" s="29"/>
      <c r="N45" s="29"/>
      <c r="O45" s="29"/>
      <c r="P45" s="29"/>
    </row>
    <row r="46" spans="1:16" ht="36" x14ac:dyDescent="0.15">
      <c r="A46" s="28">
        <v>39</v>
      </c>
      <c r="B46" s="29" t="s">
        <v>25</v>
      </c>
      <c r="C46" s="29">
        <v>2</v>
      </c>
      <c r="D46" s="29" t="s">
        <v>119</v>
      </c>
      <c r="E46" s="29" t="s">
        <v>120</v>
      </c>
      <c r="F46" s="29" t="s">
        <v>33</v>
      </c>
      <c r="G46" s="29" t="s">
        <v>29</v>
      </c>
      <c r="H46" s="30" t="s">
        <v>46</v>
      </c>
      <c r="I46" s="29">
        <v>82</v>
      </c>
      <c r="J46" s="29"/>
      <c r="K46" s="29"/>
      <c r="L46" s="29"/>
      <c r="M46" s="29"/>
      <c r="N46" s="29"/>
      <c r="O46" s="29"/>
      <c r="P46" s="29"/>
    </row>
    <row r="47" spans="1:16" ht="36" x14ac:dyDescent="0.15">
      <c r="A47" s="28">
        <v>40</v>
      </c>
      <c r="B47" s="29" t="s">
        <v>25</v>
      </c>
      <c r="C47" s="29">
        <v>2</v>
      </c>
      <c r="D47" s="29" t="s">
        <v>121</v>
      </c>
      <c r="E47" s="29" t="s">
        <v>122</v>
      </c>
      <c r="F47" s="29" t="s">
        <v>33</v>
      </c>
      <c r="G47" s="29" t="s">
        <v>29</v>
      </c>
      <c r="H47" s="30" t="s">
        <v>46</v>
      </c>
      <c r="I47" s="29">
        <v>82</v>
      </c>
      <c r="J47" s="29"/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25</v>
      </c>
      <c r="C48" s="29">
        <v>2</v>
      </c>
      <c r="D48" s="29" t="s">
        <v>123</v>
      </c>
      <c r="E48" s="29" t="s">
        <v>124</v>
      </c>
      <c r="F48" s="29" t="s">
        <v>33</v>
      </c>
      <c r="G48" s="29" t="s">
        <v>29</v>
      </c>
      <c r="H48" s="30" t="s">
        <v>46</v>
      </c>
      <c r="I48" s="29">
        <v>25</v>
      </c>
      <c r="J48" s="29"/>
      <c r="K48" s="29"/>
      <c r="L48" s="29"/>
      <c r="M48" s="29"/>
      <c r="N48" s="29"/>
      <c r="O48" s="29"/>
      <c r="P48" s="29"/>
    </row>
    <row r="49" spans="1:16" ht="36" x14ac:dyDescent="0.15">
      <c r="A49" s="28">
        <v>42</v>
      </c>
      <c r="B49" s="29" t="s">
        <v>25</v>
      </c>
      <c r="C49" s="29">
        <v>2</v>
      </c>
      <c r="D49" s="29" t="s">
        <v>125</v>
      </c>
      <c r="E49" s="29" t="s">
        <v>126</v>
      </c>
      <c r="F49" s="29" t="s">
        <v>33</v>
      </c>
      <c r="G49" s="29" t="s">
        <v>29</v>
      </c>
      <c r="H49" s="30" t="s">
        <v>46</v>
      </c>
      <c r="I49" s="29">
        <v>39</v>
      </c>
      <c r="J49" s="29"/>
      <c r="K49" s="29"/>
      <c r="L49" s="29"/>
      <c r="M49" s="29"/>
      <c r="N49" s="29"/>
      <c r="O49" s="29"/>
      <c r="P49" s="29"/>
    </row>
    <row r="50" spans="1:16" ht="36" x14ac:dyDescent="0.15">
      <c r="A50" s="28">
        <v>43</v>
      </c>
      <c r="B50" s="29" t="s">
        <v>25</v>
      </c>
      <c r="C50" s="29">
        <v>2</v>
      </c>
      <c r="D50" s="29" t="s">
        <v>127</v>
      </c>
      <c r="E50" s="29" t="s">
        <v>128</v>
      </c>
      <c r="F50" s="29" t="s">
        <v>33</v>
      </c>
      <c r="G50" s="29" t="s">
        <v>29</v>
      </c>
      <c r="H50" s="30" t="s">
        <v>46</v>
      </c>
      <c r="I50" s="29">
        <v>125</v>
      </c>
      <c r="J50" s="29"/>
      <c r="K50" s="29"/>
      <c r="L50" s="29"/>
      <c r="M50" s="29"/>
      <c r="N50" s="29"/>
      <c r="O50" s="29"/>
      <c r="P50" s="29"/>
    </row>
    <row r="51" spans="1:16" ht="36" x14ac:dyDescent="0.15">
      <c r="A51" s="28">
        <v>44</v>
      </c>
      <c r="B51" s="29" t="s">
        <v>25</v>
      </c>
      <c r="C51" s="29">
        <v>2</v>
      </c>
      <c r="D51" s="29" t="s">
        <v>129</v>
      </c>
      <c r="E51" s="29" t="s">
        <v>130</v>
      </c>
      <c r="F51" s="29" t="s">
        <v>33</v>
      </c>
      <c r="G51" s="29" t="s">
        <v>29</v>
      </c>
      <c r="H51" s="30" t="s">
        <v>46</v>
      </c>
      <c r="I51" s="29">
        <v>81</v>
      </c>
      <c r="J51" s="29"/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25</v>
      </c>
      <c r="C52" s="29">
        <v>2</v>
      </c>
      <c r="D52" s="29" t="s">
        <v>131</v>
      </c>
      <c r="E52" s="29" t="s">
        <v>132</v>
      </c>
      <c r="F52" s="29" t="s">
        <v>33</v>
      </c>
      <c r="G52" s="29" t="s">
        <v>29</v>
      </c>
      <c r="H52" s="30" t="s">
        <v>46</v>
      </c>
      <c r="I52" s="29">
        <v>27</v>
      </c>
      <c r="J52" s="29"/>
      <c r="K52" s="29"/>
      <c r="L52" s="29"/>
      <c r="M52" s="29"/>
      <c r="N52" s="29"/>
      <c r="O52" s="29"/>
      <c r="P52" s="29"/>
    </row>
    <row r="53" spans="1:16" ht="36" x14ac:dyDescent="0.15">
      <c r="A53" s="28">
        <v>46</v>
      </c>
      <c r="B53" s="29" t="s">
        <v>25</v>
      </c>
      <c r="C53" s="29">
        <v>2</v>
      </c>
      <c r="D53" s="29" t="s">
        <v>133</v>
      </c>
      <c r="E53" s="29" t="s">
        <v>134</v>
      </c>
      <c r="F53" s="29" t="s">
        <v>33</v>
      </c>
      <c r="G53" s="29" t="s">
        <v>29</v>
      </c>
      <c r="H53" s="29" t="s">
        <v>35</v>
      </c>
      <c r="I53" s="29">
        <v>58</v>
      </c>
      <c r="J53" s="29"/>
      <c r="K53" s="29"/>
      <c r="L53" s="29"/>
      <c r="M53" s="29"/>
      <c r="N53" s="29"/>
      <c r="O53" s="29"/>
      <c r="P53" s="29"/>
    </row>
    <row r="54" spans="1:16" ht="36" x14ac:dyDescent="0.15">
      <c r="A54" s="28">
        <v>47</v>
      </c>
      <c r="B54" s="29" t="s">
        <v>25</v>
      </c>
      <c r="C54" s="29">
        <v>2</v>
      </c>
      <c r="D54" s="29" t="s">
        <v>135</v>
      </c>
      <c r="E54" s="29" t="s">
        <v>136</v>
      </c>
      <c r="F54" s="29" t="s">
        <v>33</v>
      </c>
      <c r="G54" s="29" t="s">
        <v>29</v>
      </c>
      <c r="H54" s="29" t="s">
        <v>35</v>
      </c>
      <c r="I54" s="29">
        <v>58</v>
      </c>
      <c r="J54" s="29"/>
      <c r="K54" s="29"/>
      <c r="L54" s="29"/>
      <c r="M54" s="29"/>
      <c r="N54" s="29"/>
      <c r="O54" s="29"/>
      <c r="P54" s="29"/>
    </row>
    <row r="55" spans="1:16" ht="36" x14ac:dyDescent="0.15">
      <c r="A55" s="28">
        <v>48</v>
      </c>
      <c r="B55" s="29" t="s">
        <v>25</v>
      </c>
      <c r="C55" s="29">
        <v>2</v>
      </c>
      <c r="D55" s="29" t="s">
        <v>137</v>
      </c>
      <c r="E55" s="29" t="s">
        <v>138</v>
      </c>
      <c r="F55" s="29" t="s">
        <v>33</v>
      </c>
      <c r="G55" s="29" t="s">
        <v>29</v>
      </c>
      <c r="H55" s="30" t="s">
        <v>46</v>
      </c>
      <c r="I55" s="29">
        <v>57</v>
      </c>
      <c r="J55" s="29"/>
      <c r="K55" s="29"/>
      <c r="L55" s="29"/>
      <c r="M55" s="29"/>
      <c r="N55" s="29"/>
      <c r="O55" s="29"/>
      <c r="P55" s="29"/>
    </row>
    <row r="56" spans="1:16" ht="36" x14ac:dyDescent="0.15">
      <c r="A56" s="28">
        <v>49</v>
      </c>
      <c r="B56" s="29" t="s">
        <v>25</v>
      </c>
      <c r="C56" s="29">
        <v>3</v>
      </c>
      <c r="D56" s="29" t="s">
        <v>139</v>
      </c>
      <c r="E56" s="29" t="s">
        <v>140</v>
      </c>
      <c r="F56" s="29" t="s">
        <v>33</v>
      </c>
      <c r="G56" s="29" t="s">
        <v>29</v>
      </c>
      <c r="H56" s="29" t="s">
        <v>35</v>
      </c>
      <c r="I56" s="29">
        <v>92</v>
      </c>
      <c r="J56" s="29"/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25</v>
      </c>
      <c r="C57" s="29">
        <v>3</v>
      </c>
      <c r="D57" s="29" t="s">
        <v>141</v>
      </c>
      <c r="E57" s="29" t="s">
        <v>142</v>
      </c>
      <c r="F57" s="29" t="s">
        <v>33</v>
      </c>
      <c r="G57" s="29" t="s">
        <v>29</v>
      </c>
      <c r="H57" s="29" t="s">
        <v>35</v>
      </c>
      <c r="I57" s="29">
        <v>92</v>
      </c>
      <c r="J57" s="29"/>
      <c r="K57" s="29"/>
      <c r="L57" s="29"/>
      <c r="M57" s="29"/>
      <c r="N57" s="29"/>
      <c r="O57" s="29"/>
      <c r="P57" s="29"/>
    </row>
    <row r="58" spans="1:16" ht="36" x14ac:dyDescent="0.15">
      <c r="A58" s="28">
        <v>51</v>
      </c>
      <c r="B58" s="29" t="s">
        <v>25</v>
      </c>
      <c r="C58" s="29">
        <v>3</v>
      </c>
      <c r="D58" s="29" t="s">
        <v>143</v>
      </c>
      <c r="E58" s="29" t="s">
        <v>144</v>
      </c>
      <c r="F58" s="29" t="s">
        <v>33</v>
      </c>
      <c r="G58" s="29" t="s">
        <v>29</v>
      </c>
      <c r="H58" s="29" t="s">
        <v>35</v>
      </c>
      <c r="I58" s="29">
        <v>92</v>
      </c>
      <c r="J58" s="29"/>
      <c r="K58" s="29"/>
      <c r="L58" s="29"/>
      <c r="M58" s="29"/>
      <c r="N58" s="29"/>
      <c r="O58" s="29"/>
      <c r="P58" s="29"/>
    </row>
    <row r="59" spans="1:16" ht="36" x14ac:dyDescent="0.15">
      <c r="A59" s="28">
        <v>52</v>
      </c>
      <c r="B59" s="29" t="s">
        <v>25</v>
      </c>
      <c r="C59" s="29">
        <v>3</v>
      </c>
      <c r="D59" s="29" t="s">
        <v>145</v>
      </c>
      <c r="E59" s="29" t="s">
        <v>146</v>
      </c>
      <c r="F59" s="29" t="s">
        <v>33</v>
      </c>
      <c r="G59" s="29" t="s">
        <v>29</v>
      </c>
      <c r="H59" s="29" t="s">
        <v>35</v>
      </c>
      <c r="I59" s="29">
        <v>95</v>
      </c>
      <c r="J59" s="29"/>
      <c r="K59" s="29"/>
      <c r="L59" s="29"/>
      <c r="M59" s="29"/>
      <c r="N59" s="29"/>
      <c r="O59" s="29"/>
      <c r="P59" s="29"/>
    </row>
    <row r="60" spans="1:16" ht="48" x14ac:dyDescent="0.15">
      <c r="A60" s="28">
        <v>53</v>
      </c>
      <c r="B60" s="29" t="s">
        <v>25</v>
      </c>
      <c r="C60" s="29">
        <v>3</v>
      </c>
      <c r="D60" s="29" t="s">
        <v>147</v>
      </c>
      <c r="E60" s="29" t="s">
        <v>148</v>
      </c>
      <c r="F60" s="29" t="s">
        <v>33</v>
      </c>
      <c r="G60" s="29" t="s">
        <v>59</v>
      </c>
      <c r="H60" s="29" t="s">
        <v>149</v>
      </c>
      <c r="I60" s="29">
        <v>60</v>
      </c>
      <c r="J60" s="29"/>
      <c r="K60" s="29"/>
      <c r="L60" s="29"/>
      <c r="M60" s="29"/>
      <c r="N60" s="29" t="s">
        <v>150</v>
      </c>
      <c r="O60" s="29" t="s">
        <v>151</v>
      </c>
      <c r="P60" s="29" t="s">
        <v>152</v>
      </c>
    </row>
    <row r="61" spans="1:16" ht="36" x14ac:dyDescent="0.15">
      <c r="A61" s="28">
        <v>54</v>
      </c>
      <c r="B61" s="29" t="s">
        <v>25</v>
      </c>
      <c r="C61" s="29">
        <v>3</v>
      </c>
      <c r="D61" s="29" t="s">
        <v>153</v>
      </c>
      <c r="E61" s="29" t="s">
        <v>42</v>
      </c>
      <c r="F61" s="29" t="s">
        <v>33</v>
      </c>
      <c r="G61" s="29" t="s">
        <v>29</v>
      </c>
      <c r="H61" s="29" t="s">
        <v>42</v>
      </c>
      <c r="I61" s="29">
        <v>7</v>
      </c>
      <c r="J61" s="29"/>
      <c r="K61" s="29"/>
      <c r="L61" s="29"/>
      <c r="M61" s="29"/>
      <c r="N61" s="29"/>
      <c r="O61" s="29"/>
      <c r="P61" s="29"/>
    </row>
    <row r="62" spans="1:16" ht="36" x14ac:dyDescent="0.15">
      <c r="A62" s="28">
        <v>55</v>
      </c>
      <c r="B62" s="29" t="s">
        <v>25</v>
      </c>
      <c r="C62" s="29">
        <v>3</v>
      </c>
      <c r="D62" s="29" t="s">
        <v>154</v>
      </c>
      <c r="E62" s="29" t="s">
        <v>155</v>
      </c>
      <c r="F62" s="29" t="s">
        <v>33</v>
      </c>
      <c r="G62" s="29" t="s">
        <v>29</v>
      </c>
      <c r="H62" s="29" t="s">
        <v>35</v>
      </c>
      <c r="I62" s="29">
        <v>35</v>
      </c>
      <c r="J62" s="29"/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25</v>
      </c>
      <c r="C63" s="29">
        <v>3</v>
      </c>
      <c r="D63" s="29" t="s">
        <v>156</v>
      </c>
      <c r="E63" s="29" t="s">
        <v>157</v>
      </c>
      <c r="F63" s="29" t="s">
        <v>33</v>
      </c>
      <c r="G63" s="29" t="s">
        <v>29</v>
      </c>
      <c r="H63" s="30" t="s">
        <v>108</v>
      </c>
      <c r="I63" s="29">
        <v>70</v>
      </c>
      <c r="J63" s="29"/>
      <c r="K63" s="29"/>
      <c r="L63" s="29"/>
      <c r="M63" s="29"/>
      <c r="N63" s="29"/>
      <c r="O63" s="29"/>
      <c r="P63" s="29"/>
    </row>
    <row r="64" spans="1:16" ht="36" x14ac:dyDescent="0.15">
      <c r="A64" s="28">
        <v>57</v>
      </c>
      <c r="B64" s="29" t="s">
        <v>25</v>
      </c>
      <c r="C64" s="29">
        <v>3</v>
      </c>
      <c r="D64" s="29" t="s">
        <v>158</v>
      </c>
      <c r="E64" s="29" t="s">
        <v>159</v>
      </c>
      <c r="F64" s="29" t="s">
        <v>33</v>
      </c>
      <c r="G64" s="29" t="s">
        <v>29</v>
      </c>
      <c r="H64" s="30" t="s">
        <v>108</v>
      </c>
      <c r="I64" s="29">
        <v>70</v>
      </c>
      <c r="J64" s="29"/>
      <c r="K64" s="29"/>
      <c r="L64" s="29"/>
      <c r="M64" s="29"/>
      <c r="N64" s="29"/>
      <c r="O64" s="29"/>
      <c r="P64" s="29"/>
    </row>
    <row r="65" spans="1:16" ht="36" x14ac:dyDescent="0.15">
      <c r="A65" s="28">
        <v>58</v>
      </c>
      <c r="B65" s="29" t="s">
        <v>25</v>
      </c>
      <c r="C65" s="29">
        <v>3</v>
      </c>
      <c r="D65" s="29" t="s">
        <v>160</v>
      </c>
      <c r="E65" s="29" t="s">
        <v>161</v>
      </c>
      <c r="F65" s="29" t="s">
        <v>33</v>
      </c>
      <c r="G65" s="29" t="s">
        <v>29</v>
      </c>
      <c r="H65" s="30" t="s">
        <v>108</v>
      </c>
      <c r="I65" s="29">
        <v>89</v>
      </c>
      <c r="J65" s="29"/>
      <c r="K65" s="29"/>
      <c r="L65" s="29"/>
      <c r="M65" s="29"/>
      <c r="N65" s="29"/>
      <c r="O65" s="29"/>
      <c r="P65" s="29"/>
    </row>
    <row r="66" spans="1:16" ht="36" x14ac:dyDescent="0.15">
      <c r="A66" s="28">
        <v>59</v>
      </c>
      <c r="B66" s="29" t="s">
        <v>25</v>
      </c>
      <c r="C66" s="29">
        <v>3</v>
      </c>
      <c r="D66" s="29" t="s">
        <v>162</v>
      </c>
      <c r="E66" s="29" t="s">
        <v>163</v>
      </c>
      <c r="F66" s="29" t="s">
        <v>33</v>
      </c>
      <c r="G66" s="29" t="s">
        <v>29</v>
      </c>
      <c r="H66" s="30" t="s">
        <v>108</v>
      </c>
      <c r="I66" s="29">
        <v>89</v>
      </c>
      <c r="J66" s="29"/>
      <c r="K66" s="29"/>
      <c r="L66" s="29"/>
      <c r="M66" s="29"/>
      <c r="N66" s="29"/>
      <c r="O66" s="29"/>
      <c r="P66" s="29"/>
    </row>
    <row r="67" spans="1:16" ht="36" x14ac:dyDescent="0.15">
      <c r="A67" s="28">
        <v>60</v>
      </c>
      <c r="B67" s="29" t="s">
        <v>25</v>
      </c>
      <c r="C67" s="29">
        <v>3</v>
      </c>
      <c r="D67" s="29" t="s">
        <v>164</v>
      </c>
      <c r="E67" s="29" t="s">
        <v>165</v>
      </c>
      <c r="F67" s="29" t="s">
        <v>33</v>
      </c>
      <c r="G67" s="29" t="s">
        <v>29</v>
      </c>
      <c r="H67" s="29" t="s">
        <v>35</v>
      </c>
      <c r="I67" s="29">
        <v>25</v>
      </c>
      <c r="J67" s="29"/>
      <c r="K67" s="29"/>
      <c r="L67" s="29"/>
      <c r="M67" s="29"/>
      <c r="N67" s="29"/>
      <c r="O67" s="29"/>
      <c r="P67" s="29"/>
    </row>
    <row r="68" spans="1:16" ht="36" x14ac:dyDescent="0.15">
      <c r="A68" s="28">
        <v>61</v>
      </c>
      <c r="B68" s="29" t="s">
        <v>25</v>
      </c>
      <c r="C68" s="29">
        <v>3</v>
      </c>
      <c r="D68" s="29" t="s">
        <v>166</v>
      </c>
      <c r="E68" s="29" t="s">
        <v>167</v>
      </c>
      <c r="F68" s="29" t="s">
        <v>33</v>
      </c>
      <c r="G68" s="29" t="s">
        <v>29</v>
      </c>
      <c r="H68" s="29" t="s">
        <v>35</v>
      </c>
      <c r="I68" s="29">
        <v>89</v>
      </c>
      <c r="J68" s="29"/>
      <c r="K68" s="29"/>
      <c r="L68" s="29"/>
      <c r="M68" s="29"/>
      <c r="N68" s="29"/>
      <c r="O68" s="29"/>
      <c r="P68" s="29"/>
    </row>
    <row r="69" spans="1:16" ht="36" x14ac:dyDescent="0.15">
      <c r="A69" s="28">
        <v>62</v>
      </c>
      <c r="B69" s="29" t="s">
        <v>25</v>
      </c>
      <c r="C69" s="29">
        <v>3</v>
      </c>
      <c r="D69" s="29" t="s">
        <v>168</v>
      </c>
      <c r="E69" s="29" t="s">
        <v>169</v>
      </c>
      <c r="F69" s="29" t="s">
        <v>33</v>
      </c>
      <c r="G69" s="29" t="s">
        <v>29</v>
      </c>
      <c r="H69" s="29" t="s">
        <v>35</v>
      </c>
      <c r="I69" s="29">
        <v>85</v>
      </c>
      <c r="J69" s="29"/>
      <c r="K69" s="29"/>
      <c r="L69" s="29"/>
      <c r="M69" s="29"/>
      <c r="N69" s="29"/>
      <c r="O69" s="29"/>
      <c r="P69" s="29"/>
    </row>
    <row r="70" spans="1:16" ht="36" x14ac:dyDescent="0.15">
      <c r="A70" s="28">
        <v>63</v>
      </c>
      <c r="B70" s="29" t="s">
        <v>25</v>
      </c>
      <c r="C70" s="29">
        <v>3</v>
      </c>
      <c r="D70" s="29" t="s">
        <v>170</v>
      </c>
      <c r="E70" s="29" t="s">
        <v>171</v>
      </c>
      <c r="F70" s="29" t="s">
        <v>33</v>
      </c>
      <c r="G70" s="29" t="s">
        <v>29</v>
      </c>
      <c r="H70" s="29" t="s">
        <v>35</v>
      </c>
      <c r="I70" s="29">
        <v>85</v>
      </c>
      <c r="J70" s="29"/>
      <c r="K70" s="29"/>
      <c r="L70" s="29"/>
      <c r="M70" s="29"/>
      <c r="N70" s="29"/>
      <c r="O70" s="29"/>
      <c r="P70" s="29"/>
    </row>
    <row r="71" spans="1:16" ht="36" x14ac:dyDescent="0.15">
      <c r="A71" s="28">
        <v>64</v>
      </c>
      <c r="B71" s="29" t="s">
        <v>25</v>
      </c>
      <c r="C71" s="29">
        <v>3</v>
      </c>
      <c r="D71" s="29" t="s">
        <v>172</v>
      </c>
      <c r="E71" s="29" t="s">
        <v>173</v>
      </c>
      <c r="F71" s="29" t="s">
        <v>33</v>
      </c>
      <c r="G71" s="29" t="s">
        <v>29</v>
      </c>
      <c r="H71" s="29" t="s">
        <v>35</v>
      </c>
      <c r="I71" s="29">
        <v>114</v>
      </c>
      <c r="J71" s="29"/>
      <c r="K71" s="29"/>
      <c r="L71" s="29"/>
      <c r="M71" s="29"/>
      <c r="N71" s="29"/>
      <c r="O71" s="29"/>
      <c r="P71" s="29"/>
    </row>
    <row r="72" spans="1:16" ht="36" x14ac:dyDescent="0.15">
      <c r="A72" s="28">
        <v>65</v>
      </c>
      <c r="B72" s="29" t="s">
        <v>25</v>
      </c>
      <c r="C72" s="29">
        <v>3</v>
      </c>
      <c r="D72" s="29" t="s">
        <v>174</v>
      </c>
      <c r="E72" s="29" t="s">
        <v>175</v>
      </c>
      <c r="F72" s="29" t="s">
        <v>33</v>
      </c>
      <c r="G72" s="29" t="s">
        <v>59</v>
      </c>
      <c r="H72" s="29" t="s">
        <v>176</v>
      </c>
      <c r="I72" s="29">
        <v>25</v>
      </c>
      <c r="J72" s="29"/>
      <c r="K72" s="29"/>
      <c r="L72" s="29"/>
      <c r="M72" s="29"/>
      <c r="N72" s="29"/>
      <c r="O72" s="29"/>
      <c r="P72" s="29"/>
    </row>
    <row r="73" spans="1:16" ht="36" x14ac:dyDescent="0.15">
      <c r="A73" s="28">
        <v>66</v>
      </c>
      <c r="B73" s="29" t="s">
        <v>25</v>
      </c>
      <c r="C73" s="29">
        <v>3</v>
      </c>
      <c r="D73" s="29" t="s">
        <v>177</v>
      </c>
      <c r="E73" s="29" t="s">
        <v>176</v>
      </c>
      <c r="F73" s="29" t="s">
        <v>33</v>
      </c>
      <c r="G73" s="29" t="s">
        <v>59</v>
      </c>
      <c r="H73" s="29" t="s">
        <v>176</v>
      </c>
      <c r="I73" s="29">
        <v>82</v>
      </c>
      <c r="J73" s="29"/>
      <c r="K73" s="29"/>
      <c r="L73" s="29"/>
      <c r="M73" s="29"/>
      <c r="N73" s="29"/>
      <c r="O73" s="29"/>
      <c r="P73" s="29"/>
    </row>
    <row r="74" spans="1:16" ht="36" x14ac:dyDescent="0.15">
      <c r="A74" s="28">
        <v>67</v>
      </c>
      <c r="B74" s="29" t="s">
        <v>25</v>
      </c>
      <c r="C74" s="29">
        <v>3</v>
      </c>
      <c r="D74" s="29" t="s">
        <v>178</v>
      </c>
      <c r="E74" s="29" t="s">
        <v>179</v>
      </c>
      <c r="F74" s="29" t="s">
        <v>33</v>
      </c>
      <c r="G74" s="29" t="s">
        <v>29</v>
      </c>
      <c r="H74" s="29" t="s">
        <v>180</v>
      </c>
      <c r="I74" s="29">
        <v>82</v>
      </c>
      <c r="J74" s="29">
        <v>88</v>
      </c>
      <c r="K74" s="29"/>
      <c r="L74" s="29"/>
      <c r="M74" s="29"/>
      <c r="N74" s="29"/>
      <c r="O74" s="29"/>
      <c r="P74" s="29"/>
    </row>
    <row r="75" spans="1:16" ht="36" x14ac:dyDescent="0.15">
      <c r="A75" s="28">
        <v>68</v>
      </c>
      <c r="B75" s="29" t="s">
        <v>25</v>
      </c>
      <c r="C75" s="29">
        <v>3</v>
      </c>
      <c r="D75" s="29" t="s">
        <v>181</v>
      </c>
      <c r="E75" s="29" t="s">
        <v>182</v>
      </c>
      <c r="F75" s="29" t="s">
        <v>33</v>
      </c>
      <c r="G75" s="29" t="s">
        <v>29</v>
      </c>
      <c r="H75" s="30" t="s">
        <v>46</v>
      </c>
      <c r="I75" s="29">
        <v>25</v>
      </c>
      <c r="J75" s="29"/>
      <c r="K75" s="29"/>
      <c r="L75" s="29"/>
      <c r="M75" s="29"/>
      <c r="N75" s="29"/>
      <c r="O75" s="29"/>
      <c r="P75" s="29"/>
    </row>
    <row r="76" spans="1:16" ht="36" x14ac:dyDescent="0.15">
      <c r="A76" s="28">
        <v>69</v>
      </c>
      <c r="B76" s="29" t="s">
        <v>25</v>
      </c>
      <c r="C76" s="29">
        <v>3</v>
      </c>
      <c r="D76" s="29" t="s">
        <v>183</v>
      </c>
      <c r="E76" s="29" t="s">
        <v>184</v>
      </c>
      <c r="F76" s="29" t="s">
        <v>33</v>
      </c>
      <c r="G76" s="29" t="s">
        <v>59</v>
      </c>
      <c r="H76" s="29" t="s">
        <v>184</v>
      </c>
      <c r="I76" s="29">
        <v>82</v>
      </c>
      <c r="J76" s="29"/>
      <c r="K76" s="29"/>
      <c r="L76" s="29"/>
      <c r="M76" s="29"/>
      <c r="N76" s="29"/>
      <c r="O76" s="29"/>
      <c r="P76" s="29"/>
    </row>
    <row r="77" spans="1:16" ht="36" x14ac:dyDescent="0.15">
      <c r="A77" s="28">
        <v>70</v>
      </c>
      <c r="B77" s="29" t="s">
        <v>25</v>
      </c>
      <c r="C77" s="29">
        <v>3</v>
      </c>
      <c r="D77" s="29" t="s">
        <v>185</v>
      </c>
      <c r="E77" s="29" t="s">
        <v>186</v>
      </c>
      <c r="F77" s="29" t="s">
        <v>33</v>
      </c>
      <c r="G77" s="29" t="s">
        <v>59</v>
      </c>
      <c r="H77" s="29" t="s">
        <v>60</v>
      </c>
      <c r="I77" s="29">
        <v>82</v>
      </c>
      <c r="J77" s="29"/>
      <c r="K77" s="29"/>
      <c r="L77" s="29"/>
      <c r="M77" s="29"/>
      <c r="N77" s="29"/>
      <c r="O77" s="29"/>
      <c r="P77" s="29"/>
    </row>
    <row r="78" spans="1:16" ht="36" x14ac:dyDescent="0.15">
      <c r="A78" s="28">
        <v>71</v>
      </c>
      <c r="B78" s="29" t="s">
        <v>25</v>
      </c>
      <c r="C78" s="29">
        <v>3</v>
      </c>
      <c r="D78" s="29" t="s">
        <v>187</v>
      </c>
      <c r="E78" s="29" t="s">
        <v>188</v>
      </c>
      <c r="F78" s="29" t="s">
        <v>33</v>
      </c>
      <c r="G78" s="29" t="s">
        <v>59</v>
      </c>
      <c r="H78" s="29" t="s">
        <v>149</v>
      </c>
      <c r="I78" s="29">
        <v>31.3</v>
      </c>
      <c r="J78" s="29"/>
      <c r="K78" s="29"/>
      <c r="L78" s="29"/>
      <c r="M78" s="29"/>
      <c r="N78" s="29" t="s">
        <v>189</v>
      </c>
      <c r="O78" s="29"/>
      <c r="P78" s="29"/>
    </row>
    <row r="79" spans="1:16" ht="36" x14ac:dyDescent="0.15">
      <c r="A79" s="28">
        <v>72</v>
      </c>
      <c r="B79" s="29" t="s">
        <v>25</v>
      </c>
      <c r="C79" s="29">
        <v>3</v>
      </c>
      <c r="D79" s="29" t="s">
        <v>190</v>
      </c>
      <c r="E79" s="29" t="s">
        <v>191</v>
      </c>
      <c r="F79" s="29" t="s">
        <v>33</v>
      </c>
      <c r="G79" s="29" t="s">
        <v>59</v>
      </c>
      <c r="H79" s="29" t="s">
        <v>149</v>
      </c>
      <c r="I79" s="29">
        <v>26.5</v>
      </c>
      <c r="J79" s="29"/>
      <c r="K79" s="29"/>
      <c r="L79" s="29"/>
      <c r="M79" s="29" t="s">
        <v>192</v>
      </c>
      <c r="N79" s="29"/>
      <c r="O79" s="29" t="s">
        <v>193</v>
      </c>
      <c r="P79" s="29"/>
    </row>
    <row r="80" spans="1:16" ht="36" x14ac:dyDescent="0.15">
      <c r="A80" s="28">
        <v>73</v>
      </c>
      <c r="B80" s="29" t="s">
        <v>25</v>
      </c>
      <c r="C80" s="29">
        <v>3</v>
      </c>
      <c r="D80" s="29" t="s">
        <v>194</v>
      </c>
      <c r="E80" s="29" t="s">
        <v>195</v>
      </c>
      <c r="F80" s="29" t="s">
        <v>33</v>
      </c>
      <c r="G80" s="29" t="s">
        <v>59</v>
      </c>
      <c r="H80" s="29" t="s">
        <v>60</v>
      </c>
      <c r="I80" s="29">
        <v>56</v>
      </c>
      <c r="J80" s="29"/>
      <c r="K80" s="29"/>
      <c r="L80" s="29"/>
      <c r="M80" s="29"/>
      <c r="N80" s="29"/>
      <c r="O80" s="29"/>
      <c r="P80" s="29"/>
    </row>
    <row r="81" spans="1:16" ht="36" x14ac:dyDescent="0.15">
      <c r="A81" s="28">
        <v>74</v>
      </c>
      <c r="B81" s="29" t="s">
        <v>25</v>
      </c>
      <c r="C81" s="29">
        <v>3</v>
      </c>
      <c r="D81" s="29" t="s">
        <v>196</v>
      </c>
      <c r="E81" s="29" t="s">
        <v>197</v>
      </c>
      <c r="F81" s="29" t="s">
        <v>33</v>
      </c>
      <c r="G81" s="29" t="s">
        <v>29</v>
      </c>
      <c r="H81" s="29" t="s">
        <v>198</v>
      </c>
      <c r="I81" s="29">
        <v>56</v>
      </c>
      <c r="J81" s="29"/>
      <c r="K81" s="29"/>
      <c r="L81" s="29"/>
      <c r="M81" s="29"/>
      <c r="N81" s="29"/>
      <c r="O81" s="29"/>
      <c r="P81" s="29"/>
    </row>
    <row r="82" spans="1:16" ht="36" x14ac:dyDescent="0.15">
      <c r="A82" s="28">
        <v>75</v>
      </c>
      <c r="B82" s="29" t="s">
        <v>25</v>
      </c>
      <c r="C82" s="29">
        <v>3</v>
      </c>
      <c r="D82" s="29" t="s">
        <v>199</v>
      </c>
      <c r="E82" s="29" t="s">
        <v>200</v>
      </c>
      <c r="F82" s="29" t="s">
        <v>33</v>
      </c>
      <c r="G82" s="29" t="s">
        <v>59</v>
      </c>
      <c r="H82" s="29" t="s">
        <v>149</v>
      </c>
      <c r="I82" s="29">
        <v>29.2</v>
      </c>
      <c r="J82" s="29"/>
      <c r="K82" s="29"/>
      <c r="L82" s="29"/>
      <c r="M82" s="29" t="s">
        <v>201</v>
      </c>
      <c r="N82" s="29" t="s">
        <v>202</v>
      </c>
      <c r="O82" s="29"/>
      <c r="P82" s="29"/>
    </row>
    <row r="83" spans="1:16" ht="36" x14ac:dyDescent="0.15">
      <c r="A83" s="28">
        <v>76</v>
      </c>
      <c r="B83" s="29" t="s">
        <v>25</v>
      </c>
      <c r="C83" s="29">
        <v>3</v>
      </c>
      <c r="D83" s="29" t="s">
        <v>203</v>
      </c>
      <c r="E83" s="29" t="s">
        <v>204</v>
      </c>
      <c r="F83" s="29" t="s">
        <v>33</v>
      </c>
      <c r="G83" s="29" t="s">
        <v>59</v>
      </c>
      <c r="H83" s="29" t="s">
        <v>149</v>
      </c>
      <c r="I83" s="29">
        <v>29.2</v>
      </c>
      <c r="J83" s="29"/>
      <c r="K83" s="29"/>
      <c r="L83" s="29"/>
      <c r="M83" s="29"/>
      <c r="N83" s="29" t="s">
        <v>205</v>
      </c>
      <c r="O83" s="29" t="s">
        <v>206</v>
      </c>
      <c r="P83" s="29"/>
    </row>
    <row r="84" spans="1:16" ht="36" x14ac:dyDescent="0.15">
      <c r="A84" s="28">
        <v>77</v>
      </c>
      <c r="B84" s="29" t="s">
        <v>25</v>
      </c>
      <c r="C84" s="29">
        <v>3</v>
      </c>
      <c r="D84" s="29" t="s">
        <v>207</v>
      </c>
      <c r="E84" s="29" t="s">
        <v>208</v>
      </c>
      <c r="F84" s="29" t="s">
        <v>33</v>
      </c>
      <c r="G84" s="29" t="s">
        <v>59</v>
      </c>
      <c r="H84" s="29" t="s">
        <v>184</v>
      </c>
      <c r="I84" s="29">
        <v>25.5</v>
      </c>
      <c r="J84" s="29"/>
      <c r="K84" s="29"/>
      <c r="L84" s="29"/>
      <c r="M84" s="29"/>
      <c r="N84" s="29"/>
      <c r="O84" s="29"/>
      <c r="P84" s="29"/>
    </row>
    <row r="85" spans="1:16" ht="36" x14ac:dyDescent="0.15">
      <c r="A85" s="28">
        <v>78</v>
      </c>
      <c r="B85" s="29" t="s">
        <v>25</v>
      </c>
      <c r="C85" s="29">
        <v>3</v>
      </c>
      <c r="D85" s="29" t="s">
        <v>209</v>
      </c>
      <c r="E85" s="29" t="s">
        <v>210</v>
      </c>
      <c r="F85" s="29" t="s">
        <v>33</v>
      </c>
      <c r="G85" s="29" t="s">
        <v>59</v>
      </c>
      <c r="H85" s="29" t="s">
        <v>176</v>
      </c>
      <c r="I85" s="29">
        <v>27</v>
      </c>
      <c r="J85" s="29"/>
      <c r="K85" s="29"/>
      <c r="L85" s="29"/>
      <c r="M85" s="29"/>
      <c r="N85" s="29"/>
      <c r="O85" s="29"/>
      <c r="P85" s="29"/>
    </row>
    <row r="86" spans="1:16" ht="36" x14ac:dyDescent="0.15">
      <c r="A86" s="28">
        <v>79</v>
      </c>
      <c r="B86" s="29" t="s">
        <v>25</v>
      </c>
      <c r="C86" s="29">
        <v>4</v>
      </c>
      <c r="D86" s="29" t="s">
        <v>211</v>
      </c>
      <c r="E86" s="29" t="s">
        <v>212</v>
      </c>
      <c r="F86" s="29" t="s">
        <v>33</v>
      </c>
      <c r="G86" s="29" t="s">
        <v>29</v>
      </c>
      <c r="H86" s="30" t="s">
        <v>46</v>
      </c>
      <c r="I86" s="29">
        <v>85</v>
      </c>
      <c r="J86" s="29"/>
      <c r="K86" s="29"/>
      <c r="L86" s="29"/>
      <c r="M86" s="29"/>
      <c r="N86" s="29"/>
      <c r="O86" s="29"/>
      <c r="P86" s="29"/>
    </row>
    <row r="87" spans="1:16" ht="36" x14ac:dyDescent="0.15">
      <c r="A87" s="28">
        <v>80</v>
      </c>
      <c r="B87" s="29" t="s">
        <v>25</v>
      </c>
      <c r="C87" s="29">
        <v>4</v>
      </c>
      <c r="D87" s="29" t="s">
        <v>213</v>
      </c>
      <c r="E87" s="29" t="s">
        <v>214</v>
      </c>
      <c r="F87" s="29" t="s">
        <v>33</v>
      </c>
      <c r="G87" s="29" t="s">
        <v>29</v>
      </c>
      <c r="H87" s="30" t="s">
        <v>46</v>
      </c>
      <c r="I87" s="29">
        <v>85</v>
      </c>
      <c r="J87" s="29"/>
      <c r="K87" s="29"/>
      <c r="L87" s="29"/>
      <c r="M87" s="29"/>
      <c r="N87" s="29"/>
      <c r="O87" s="29"/>
      <c r="P87" s="29"/>
    </row>
    <row r="88" spans="1:16" ht="36" x14ac:dyDescent="0.15">
      <c r="A88" s="28">
        <v>81</v>
      </c>
      <c r="B88" s="29" t="s">
        <v>25</v>
      </c>
      <c r="C88" s="29">
        <v>4</v>
      </c>
      <c r="D88" s="29" t="s">
        <v>215</v>
      </c>
      <c r="E88" s="29" t="s">
        <v>216</v>
      </c>
      <c r="F88" s="29" t="s">
        <v>33</v>
      </c>
      <c r="G88" s="29" t="s">
        <v>29</v>
      </c>
      <c r="H88" s="30" t="s">
        <v>46</v>
      </c>
      <c r="I88" s="29">
        <v>95</v>
      </c>
      <c r="J88" s="29"/>
      <c r="K88" s="29"/>
      <c r="L88" s="29"/>
      <c r="M88" s="29"/>
      <c r="N88" s="29"/>
      <c r="O88" s="29"/>
      <c r="P88" s="29"/>
    </row>
    <row r="89" spans="1:16" ht="36" x14ac:dyDescent="0.15">
      <c r="A89" s="28">
        <v>82</v>
      </c>
      <c r="B89" s="29" t="s">
        <v>25</v>
      </c>
      <c r="C89" s="29">
        <v>4</v>
      </c>
      <c r="D89" s="29" t="s">
        <v>217</v>
      </c>
      <c r="E89" s="29" t="s">
        <v>218</v>
      </c>
      <c r="F89" s="29" t="s">
        <v>33</v>
      </c>
      <c r="G89" s="29" t="s">
        <v>29</v>
      </c>
      <c r="H89" s="29" t="s">
        <v>219</v>
      </c>
      <c r="I89" s="29">
        <v>28</v>
      </c>
      <c r="J89" s="29"/>
      <c r="K89" s="29"/>
      <c r="L89" s="29"/>
      <c r="M89" s="29"/>
      <c r="N89" s="29"/>
      <c r="O89" s="29"/>
      <c r="P89" s="29"/>
    </row>
    <row r="90" spans="1:16" ht="36" x14ac:dyDescent="0.15">
      <c r="A90" s="28">
        <v>83</v>
      </c>
      <c r="B90" s="29" t="s">
        <v>25</v>
      </c>
      <c r="C90" s="29">
        <v>4</v>
      </c>
      <c r="D90" s="29" t="s">
        <v>220</v>
      </c>
      <c r="E90" s="29" t="s">
        <v>221</v>
      </c>
      <c r="F90" s="29" t="s">
        <v>33</v>
      </c>
      <c r="G90" s="29" t="s">
        <v>29</v>
      </c>
      <c r="H90" s="30" t="s">
        <v>46</v>
      </c>
      <c r="I90" s="29">
        <v>28</v>
      </c>
      <c r="J90" s="29"/>
      <c r="K90" s="29"/>
      <c r="L90" s="29"/>
      <c r="M90" s="29"/>
      <c r="N90" s="29"/>
      <c r="O90" s="29"/>
      <c r="P90" s="29"/>
    </row>
    <row r="91" spans="1:16" ht="36" x14ac:dyDescent="0.15">
      <c r="A91" s="28">
        <v>84</v>
      </c>
      <c r="B91" s="29" t="s">
        <v>25</v>
      </c>
      <c r="C91" s="29">
        <v>4</v>
      </c>
      <c r="D91" s="29" t="s">
        <v>222</v>
      </c>
      <c r="E91" s="29" t="s">
        <v>223</v>
      </c>
      <c r="F91" s="29" t="s">
        <v>33</v>
      </c>
      <c r="G91" s="29" t="s">
        <v>29</v>
      </c>
      <c r="H91" s="30" t="s">
        <v>46</v>
      </c>
      <c r="I91" s="29">
        <v>26</v>
      </c>
      <c r="J91" s="29"/>
      <c r="K91" s="29"/>
      <c r="L91" s="29"/>
      <c r="M91" s="29"/>
      <c r="N91" s="29"/>
      <c r="O91" s="29"/>
      <c r="P91" s="29"/>
    </row>
    <row r="92" spans="1:16" ht="36" x14ac:dyDescent="0.15">
      <c r="A92" s="28">
        <v>85</v>
      </c>
      <c r="B92" s="29" t="s">
        <v>25</v>
      </c>
      <c r="C92" s="29">
        <v>4</v>
      </c>
      <c r="D92" s="29" t="s">
        <v>224</v>
      </c>
      <c r="E92" s="29" t="s">
        <v>225</v>
      </c>
      <c r="F92" s="29" t="s">
        <v>33</v>
      </c>
      <c r="G92" s="29" t="s">
        <v>29</v>
      </c>
      <c r="H92" s="30" t="s">
        <v>46</v>
      </c>
      <c r="I92" s="29">
        <v>28</v>
      </c>
      <c r="J92" s="29"/>
      <c r="K92" s="29"/>
      <c r="L92" s="29"/>
      <c r="M92" s="29"/>
      <c r="N92" s="29"/>
      <c r="O92" s="29"/>
      <c r="P92" s="29"/>
    </row>
    <row r="93" spans="1:16" ht="36" x14ac:dyDescent="0.15">
      <c r="A93" s="28">
        <v>86</v>
      </c>
      <c r="B93" s="29" t="s">
        <v>25</v>
      </c>
      <c r="C93" s="29">
        <v>4</v>
      </c>
      <c r="D93" s="29" t="s">
        <v>226</v>
      </c>
      <c r="E93" s="29" t="s">
        <v>227</v>
      </c>
      <c r="F93" s="29" t="s">
        <v>33</v>
      </c>
      <c r="G93" s="29" t="s">
        <v>29</v>
      </c>
      <c r="H93" s="30" t="s">
        <v>46</v>
      </c>
      <c r="I93" s="29">
        <v>28</v>
      </c>
      <c r="J93" s="29"/>
      <c r="K93" s="29"/>
      <c r="L93" s="29"/>
      <c r="M93" s="29"/>
      <c r="N93" s="29"/>
      <c r="O93" s="29"/>
      <c r="P93" s="29"/>
    </row>
    <row r="94" spans="1:16" ht="36" x14ac:dyDescent="0.15">
      <c r="A94" s="28">
        <v>87</v>
      </c>
      <c r="B94" s="29" t="s">
        <v>25</v>
      </c>
      <c r="C94" s="29">
        <v>4</v>
      </c>
      <c r="D94" s="29" t="s">
        <v>228</v>
      </c>
      <c r="E94" s="29" t="s">
        <v>229</v>
      </c>
      <c r="F94" s="29" t="s">
        <v>33</v>
      </c>
      <c r="G94" s="29" t="s">
        <v>29</v>
      </c>
      <c r="H94" s="30" t="s">
        <v>46</v>
      </c>
      <c r="I94" s="29">
        <v>28</v>
      </c>
      <c r="J94" s="29"/>
      <c r="K94" s="29"/>
      <c r="L94" s="29"/>
      <c r="M94" s="29"/>
      <c r="N94" s="29"/>
      <c r="O94" s="29"/>
      <c r="P94" s="29"/>
    </row>
    <row r="95" spans="1:16" ht="36" x14ac:dyDescent="0.15">
      <c r="A95" s="28">
        <v>88</v>
      </c>
      <c r="B95" s="29" t="s">
        <v>25</v>
      </c>
      <c r="C95" s="29">
        <v>4</v>
      </c>
      <c r="D95" s="29" t="s">
        <v>230</v>
      </c>
      <c r="E95" s="29" t="s">
        <v>231</v>
      </c>
      <c r="F95" s="29" t="s">
        <v>33</v>
      </c>
      <c r="G95" s="29" t="s">
        <v>29</v>
      </c>
      <c r="H95" s="30" t="s">
        <v>46</v>
      </c>
      <c r="I95" s="29">
        <v>28</v>
      </c>
      <c r="J95" s="29"/>
      <c r="K95" s="29"/>
      <c r="L95" s="29"/>
      <c r="M95" s="29"/>
      <c r="N95" s="29"/>
      <c r="O95" s="29"/>
      <c r="P95" s="29"/>
    </row>
    <row r="96" spans="1:16" ht="36" x14ac:dyDescent="0.15">
      <c r="A96" s="28">
        <v>89</v>
      </c>
      <c r="B96" s="29" t="s">
        <v>25</v>
      </c>
      <c r="C96" s="29">
        <v>4</v>
      </c>
      <c r="D96" s="29" t="s">
        <v>232</v>
      </c>
      <c r="E96" s="29" t="s">
        <v>233</v>
      </c>
      <c r="F96" s="29" t="s">
        <v>33</v>
      </c>
      <c r="G96" s="29" t="s">
        <v>29</v>
      </c>
      <c r="H96" s="30" t="s">
        <v>46</v>
      </c>
      <c r="I96" s="29">
        <v>28</v>
      </c>
      <c r="J96" s="29"/>
      <c r="K96" s="29"/>
      <c r="L96" s="29"/>
      <c r="M96" s="29"/>
      <c r="N96" s="29"/>
      <c r="O96" s="29"/>
      <c r="P96" s="29"/>
    </row>
    <row r="97" spans="1:16" ht="36" x14ac:dyDescent="0.15">
      <c r="A97" s="28">
        <v>90</v>
      </c>
      <c r="B97" s="29" t="s">
        <v>25</v>
      </c>
      <c r="C97" s="29">
        <v>4</v>
      </c>
      <c r="D97" s="29" t="s">
        <v>234</v>
      </c>
      <c r="E97" s="29" t="s">
        <v>235</v>
      </c>
      <c r="F97" s="29" t="s">
        <v>33</v>
      </c>
      <c r="G97" s="29" t="s">
        <v>29</v>
      </c>
      <c r="H97" s="30" t="s">
        <v>46</v>
      </c>
      <c r="I97" s="29">
        <v>28</v>
      </c>
      <c r="J97" s="29"/>
      <c r="K97" s="29"/>
      <c r="L97" s="29"/>
      <c r="M97" s="29"/>
      <c r="N97" s="29"/>
      <c r="O97" s="29"/>
      <c r="P97" s="29"/>
    </row>
    <row r="98" spans="1:16" ht="36" x14ac:dyDescent="0.15">
      <c r="A98" s="28">
        <v>91</v>
      </c>
      <c r="B98" s="29" t="s">
        <v>25</v>
      </c>
      <c r="C98" s="29">
        <v>4</v>
      </c>
      <c r="D98" s="29" t="s">
        <v>236</v>
      </c>
      <c r="E98" s="29" t="s">
        <v>237</v>
      </c>
      <c r="F98" s="29" t="s">
        <v>33</v>
      </c>
      <c r="G98" s="29" t="s">
        <v>29</v>
      </c>
      <c r="H98" s="30" t="s">
        <v>46</v>
      </c>
      <c r="I98" s="29">
        <v>28</v>
      </c>
      <c r="J98" s="29"/>
      <c r="K98" s="29"/>
      <c r="L98" s="29"/>
      <c r="M98" s="29"/>
      <c r="N98" s="29"/>
      <c r="O98" s="29"/>
      <c r="P98" s="29"/>
    </row>
    <row r="99" spans="1:16" ht="36" x14ac:dyDescent="0.15">
      <c r="A99" s="28">
        <v>92</v>
      </c>
      <c r="B99" s="29" t="s">
        <v>25</v>
      </c>
      <c r="C99" s="29">
        <v>4</v>
      </c>
      <c r="D99" s="29" t="s">
        <v>238</v>
      </c>
      <c r="E99" s="29" t="s">
        <v>239</v>
      </c>
      <c r="F99" s="29" t="s">
        <v>33</v>
      </c>
      <c r="G99" s="29" t="s">
        <v>29</v>
      </c>
      <c r="H99" s="30" t="s">
        <v>46</v>
      </c>
      <c r="I99" s="29">
        <v>82</v>
      </c>
      <c r="J99" s="29"/>
      <c r="K99" s="29"/>
      <c r="L99" s="29"/>
      <c r="M99" s="29"/>
      <c r="N99" s="29"/>
      <c r="O99" s="29"/>
      <c r="P99" s="29"/>
    </row>
    <row r="100" spans="1:16" ht="36" x14ac:dyDescent="0.15">
      <c r="A100" s="28">
        <v>93</v>
      </c>
      <c r="B100" s="29" t="s">
        <v>25</v>
      </c>
      <c r="C100" s="29">
        <v>4</v>
      </c>
      <c r="D100" s="29" t="s">
        <v>240</v>
      </c>
      <c r="E100" s="29" t="s">
        <v>241</v>
      </c>
      <c r="F100" s="29" t="s">
        <v>33</v>
      </c>
      <c r="G100" s="29" t="s">
        <v>29</v>
      </c>
      <c r="H100" s="30" t="s">
        <v>46</v>
      </c>
      <c r="I100" s="29">
        <v>82</v>
      </c>
      <c r="J100" s="29"/>
      <c r="K100" s="29"/>
      <c r="L100" s="29"/>
      <c r="M100" s="29"/>
      <c r="N100" s="29"/>
      <c r="O100" s="29"/>
      <c r="P100" s="29"/>
    </row>
    <row r="101" spans="1:16" ht="36" x14ac:dyDescent="0.15">
      <c r="A101" s="28">
        <v>94</v>
      </c>
      <c r="B101" s="29" t="s">
        <v>25</v>
      </c>
      <c r="C101" s="29">
        <v>4</v>
      </c>
      <c r="D101" s="29" t="s">
        <v>242</v>
      </c>
      <c r="E101" s="29" t="s">
        <v>243</v>
      </c>
      <c r="F101" s="29" t="s">
        <v>33</v>
      </c>
      <c r="G101" s="29" t="s">
        <v>29</v>
      </c>
      <c r="H101" s="30" t="s">
        <v>46</v>
      </c>
      <c r="I101" s="29">
        <v>82</v>
      </c>
      <c r="J101" s="29"/>
      <c r="K101" s="29"/>
      <c r="L101" s="29"/>
      <c r="M101" s="29"/>
      <c r="N101" s="29"/>
      <c r="O101" s="29"/>
      <c r="P101" s="29"/>
    </row>
    <row r="102" spans="1:16" ht="36" x14ac:dyDescent="0.15">
      <c r="A102" s="28">
        <v>95</v>
      </c>
      <c r="B102" s="29" t="s">
        <v>25</v>
      </c>
      <c r="C102" s="29">
        <v>4</v>
      </c>
      <c r="D102" s="29" t="s">
        <v>244</v>
      </c>
      <c r="E102" s="29" t="s">
        <v>245</v>
      </c>
      <c r="F102" s="29" t="s">
        <v>33</v>
      </c>
      <c r="G102" s="29" t="s">
        <v>29</v>
      </c>
      <c r="H102" s="30" t="s">
        <v>46</v>
      </c>
      <c r="I102" s="29">
        <v>82</v>
      </c>
      <c r="J102" s="29"/>
      <c r="K102" s="29"/>
      <c r="L102" s="29"/>
      <c r="M102" s="29"/>
      <c r="N102" s="29"/>
      <c r="O102" s="29"/>
      <c r="P102" s="29"/>
    </row>
    <row r="103" spans="1:16" ht="36" x14ac:dyDescent="0.15">
      <c r="A103" s="28">
        <v>96</v>
      </c>
      <c r="B103" s="29" t="s">
        <v>25</v>
      </c>
      <c r="C103" s="29">
        <v>4</v>
      </c>
      <c r="D103" s="29" t="s">
        <v>246</v>
      </c>
      <c r="E103" s="29" t="s">
        <v>247</v>
      </c>
      <c r="F103" s="29" t="s">
        <v>33</v>
      </c>
      <c r="G103" s="29" t="s">
        <v>29</v>
      </c>
      <c r="H103" s="30" t="s">
        <v>46</v>
      </c>
      <c r="I103" s="29">
        <v>82</v>
      </c>
      <c r="J103" s="29"/>
      <c r="K103" s="29"/>
      <c r="L103" s="29"/>
      <c r="M103" s="29"/>
      <c r="N103" s="29"/>
      <c r="O103" s="29"/>
      <c r="P103" s="29"/>
    </row>
    <row r="104" spans="1:16" ht="36" x14ac:dyDescent="0.15">
      <c r="A104" s="28">
        <v>97</v>
      </c>
      <c r="B104" s="29" t="s">
        <v>25</v>
      </c>
      <c r="C104" s="29">
        <v>5</v>
      </c>
      <c r="D104" s="29" t="s">
        <v>248</v>
      </c>
      <c r="E104" s="29" t="s">
        <v>249</v>
      </c>
      <c r="F104" s="29" t="s">
        <v>33</v>
      </c>
      <c r="G104" s="29" t="s">
        <v>29</v>
      </c>
      <c r="H104" s="30" t="s">
        <v>46</v>
      </c>
      <c r="I104" s="29">
        <v>82</v>
      </c>
      <c r="J104" s="29"/>
      <c r="K104" s="29"/>
      <c r="L104" s="29"/>
      <c r="M104" s="29"/>
      <c r="N104" s="29"/>
      <c r="O104" s="29"/>
      <c r="P104" s="29"/>
    </row>
    <row r="105" spans="1:16" ht="48" x14ac:dyDescent="0.15">
      <c r="A105" s="28">
        <v>98</v>
      </c>
      <c r="B105" s="29" t="s">
        <v>25</v>
      </c>
      <c r="C105" s="29">
        <v>5</v>
      </c>
      <c r="D105" s="29" t="s">
        <v>250</v>
      </c>
      <c r="E105" s="29" t="s">
        <v>251</v>
      </c>
      <c r="F105" s="29" t="s">
        <v>33</v>
      </c>
      <c r="G105" s="29" t="s">
        <v>29</v>
      </c>
      <c r="H105" s="30" t="s">
        <v>46</v>
      </c>
      <c r="I105" s="29">
        <v>82</v>
      </c>
      <c r="J105" s="29"/>
      <c r="K105" s="29"/>
      <c r="L105" s="29"/>
      <c r="M105" s="29"/>
      <c r="N105" s="29"/>
      <c r="O105" s="29"/>
      <c r="P105" s="29"/>
    </row>
    <row r="106" spans="1:16" ht="36" x14ac:dyDescent="0.15">
      <c r="A106" s="28">
        <v>99</v>
      </c>
      <c r="B106" s="29" t="s">
        <v>25</v>
      </c>
      <c r="C106" s="29">
        <v>5</v>
      </c>
      <c r="D106" s="29" t="s">
        <v>252</v>
      </c>
      <c r="E106" s="29" t="s">
        <v>253</v>
      </c>
      <c r="F106" s="29" t="s">
        <v>33</v>
      </c>
      <c r="G106" s="29" t="s">
        <v>29</v>
      </c>
      <c r="H106" s="30" t="s">
        <v>46</v>
      </c>
      <c r="I106" s="29">
        <v>63</v>
      </c>
      <c r="J106" s="29"/>
      <c r="K106" s="29"/>
      <c r="L106" s="29"/>
      <c r="M106" s="29"/>
      <c r="N106" s="29"/>
      <c r="O106" s="29"/>
      <c r="P106" s="29"/>
    </row>
    <row r="107" spans="1:16" ht="36" x14ac:dyDescent="0.15">
      <c r="A107" s="28">
        <v>100</v>
      </c>
      <c r="B107" s="29" t="s">
        <v>25</v>
      </c>
      <c r="C107" s="29">
        <v>5</v>
      </c>
      <c r="D107" s="29" t="s">
        <v>254</v>
      </c>
      <c r="E107" s="29" t="s">
        <v>255</v>
      </c>
      <c r="F107" s="29" t="s">
        <v>33</v>
      </c>
      <c r="G107" s="29" t="s">
        <v>29</v>
      </c>
      <c r="H107" s="29" t="s">
        <v>219</v>
      </c>
      <c r="I107" s="29">
        <v>26</v>
      </c>
      <c r="J107" s="29"/>
      <c r="K107" s="29"/>
      <c r="L107" s="29"/>
      <c r="M107" s="29"/>
      <c r="N107" s="29"/>
      <c r="O107" s="29"/>
      <c r="P107" s="29"/>
    </row>
    <row r="108" spans="1:16" ht="36" x14ac:dyDescent="0.15">
      <c r="A108" s="28">
        <v>101</v>
      </c>
      <c r="B108" s="29" t="s">
        <v>25</v>
      </c>
      <c r="C108" s="29">
        <v>5</v>
      </c>
      <c r="D108" s="29" t="s">
        <v>256</v>
      </c>
      <c r="E108" s="29" t="s">
        <v>257</v>
      </c>
      <c r="F108" s="29" t="s">
        <v>33</v>
      </c>
      <c r="G108" s="29" t="s">
        <v>29</v>
      </c>
      <c r="H108" s="29" t="s">
        <v>35</v>
      </c>
      <c r="I108" s="29">
        <v>28</v>
      </c>
      <c r="J108" s="29"/>
      <c r="K108" s="29"/>
      <c r="L108" s="29"/>
      <c r="M108" s="29"/>
      <c r="N108" s="29"/>
      <c r="O108" s="29"/>
      <c r="P108" s="29"/>
    </row>
    <row r="109" spans="1:16" ht="36" x14ac:dyDescent="0.15">
      <c r="A109" s="28">
        <v>102</v>
      </c>
      <c r="B109" s="29" t="s">
        <v>25</v>
      </c>
      <c r="C109" s="29">
        <v>5</v>
      </c>
      <c r="D109" s="29" t="s">
        <v>258</v>
      </c>
      <c r="E109" s="29" t="s">
        <v>259</v>
      </c>
      <c r="F109" s="29" t="s">
        <v>33</v>
      </c>
      <c r="G109" s="29" t="s">
        <v>29</v>
      </c>
      <c r="H109" s="29" t="s">
        <v>198</v>
      </c>
      <c r="I109" s="29">
        <v>30</v>
      </c>
      <c r="J109" s="29"/>
      <c r="K109" s="29"/>
      <c r="L109" s="29"/>
      <c r="M109" s="29"/>
      <c r="N109" s="29"/>
      <c r="O109" s="29"/>
      <c r="P109" s="29"/>
    </row>
    <row r="110" spans="1:16" ht="36" x14ac:dyDescent="0.15">
      <c r="A110" s="28">
        <v>103</v>
      </c>
      <c r="B110" s="29" t="s">
        <v>25</v>
      </c>
      <c r="C110" s="29">
        <v>5</v>
      </c>
      <c r="D110" s="29" t="s">
        <v>260</v>
      </c>
      <c r="E110" s="29" t="s">
        <v>261</v>
      </c>
      <c r="F110" s="29" t="s">
        <v>33</v>
      </c>
      <c r="G110" s="29" t="s">
        <v>29</v>
      </c>
      <c r="H110" s="29" t="s">
        <v>35</v>
      </c>
      <c r="I110" s="29">
        <v>28</v>
      </c>
      <c r="J110" s="29"/>
      <c r="K110" s="29"/>
      <c r="L110" s="29"/>
      <c r="M110" s="29"/>
      <c r="N110" s="29"/>
      <c r="O110" s="29"/>
      <c r="P110" s="29"/>
    </row>
    <row r="111" spans="1:16" ht="36" x14ac:dyDescent="0.15">
      <c r="A111" s="28">
        <v>104</v>
      </c>
      <c r="B111" s="29" t="s">
        <v>25</v>
      </c>
      <c r="C111" s="29">
        <v>5</v>
      </c>
      <c r="D111" s="29" t="s">
        <v>262</v>
      </c>
      <c r="E111" s="29" t="s">
        <v>263</v>
      </c>
      <c r="F111" s="29" t="s">
        <v>33</v>
      </c>
      <c r="G111" s="29" t="s">
        <v>29</v>
      </c>
      <c r="H111" s="29" t="s">
        <v>35</v>
      </c>
      <c r="I111" s="29">
        <v>28</v>
      </c>
      <c r="J111" s="29"/>
      <c r="K111" s="29"/>
      <c r="L111" s="29"/>
      <c r="M111" s="29"/>
      <c r="N111" s="29"/>
      <c r="O111" s="29"/>
      <c r="P111" s="29"/>
    </row>
    <row r="112" spans="1:16" ht="36" x14ac:dyDescent="0.15">
      <c r="A112" s="28">
        <v>105</v>
      </c>
      <c r="B112" s="29" t="s">
        <v>25</v>
      </c>
      <c r="C112" s="29">
        <v>5</v>
      </c>
      <c r="D112" s="29" t="s">
        <v>264</v>
      </c>
      <c r="E112" s="29" t="s">
        <v>265</v>
      </c>
      <c r="F112" s="29" t="s">
        <v>33</v>
      </c>
      <c r="G112" s="29" t="s">
        <v>29</v>
      </c>
      <c r="H112" s="30" t="s">
        <v>46</v>
      </c>
      <c r="I112" s="29">
        <v>28</v>
      </c>
      <c r="J112" s="29"/>
      <c r="K112" s="29"/>
      <c r="L112" s="29"/>
      <c r="M112" s="29"/>
      <c r="N112" s="29"/>
      <c r="O112" s="29"/>
      <c r="P112" s="29"/>
    </row>
    <row r="113" spans="1:16" ht="36" x14ac:dyDescent="0.15">
      <c r="A113" s="28">
        <v>106</v>
      </c>
      <c r="B113" s="29" t="s">
        <v>25</v>
      </c>
      <c r="C113" s="29">
        <v>5</v>
      </c>
      <c r="D113" s="29" t="s">
        <v>266</v>
      </c>
      <c r="E113" s="29" t="s">
        <v>267</v>
      </c>
      <c r="F113" s="29" t="s">
        <v>33</v>
      </c>
      <c r="G113" s="29" t="s">
        <v>29</v>
      </c>
      <c r="H113" s="29" t="s">
        <v>35</v>
      </c>
      <c r="I113" s="29">
        <v>28</v>
      </c>
      <c r="J113" s="29"/>
      <c r="K113" s="29"/>
      <c r="L113" s="29"/>
      <c r="M113" s="29"/>
      <c r="N113" s="29"/>
      <c r="O113" s="29"/>
      <c r="P113" s="29"/>
    </row>
    <row r="114" spans="1:16" ht="36" x14ac:dyDescent="0.15">
      <c r="A114" s="28">
        <v>107</v>
      </c>
      <c r="B114" s="29" t="s">
        <v>25</v>
      </c>
      <c r="C114" s="29">
        <v>5</v>
      </c>
      <c r="D114" s="29" t="s">
        <v>268</v>
      </c>
      <c r="E114" s="29" t="s">
        <v>269</v>
      </c>
      <c r="F114" s="29" t="s">
        <v>33</v>
      </c>
      <c r="G114" s="29" t="s">
        <v>29</v>
      </c>
      <c r="H114" s="30" t="s">
        <v>46</v>
      </c>
      <c r="I114" s="29">
        <v>28</v>
      </c>
      <c r="J114" s="29"/>
      <c r="K114" s="29"/>
      <c r="L114" s="29"/>
      <c r="M114" s="29"/>
      <c r="N114" s="29"/>
      <c r="O114" s="29"/>
      <c r="P114" s="29"/>
    </row>
    <row r="115" spans="1:16" ht="36" x14ac:dyDescent="0.15">
      <c r="A115" s="28">
        <v>108</v>
      </c>
      <c r="B115" s="29" t="s">
        <v>25</v>
      </c>
      <c r="C115" s="29">
        <v>5</v>
      </c>
      <c r="D115" s="29" t="s">
        <v>270</v>
      </c>
      <c r="E115" s="29" t="s">
        <v>271</v>
      </c>
      <c r="F115" s="29" t="s">
        <v>33</v>
      </c>
      <c r="G115" s="29" t="s">
        <v>29</v>
      </c>
      <c r="H115" s="29" t="s">
        <v>35</v>
      </c>
      <c r="I115" s="29">
        <v>51</v>
      </c>
      <c r="J115" s="29"/>
      <c r="K115" s="29"/>
      <c r="L115" s="29"/>
      <c r="M115" s="29"/>
      <c r="N115" s="29"/>
      <c r="O115" s="29"/>
      <c r="P115" s="29"/>
    </row>
    <row r="116" spans="1:16" ht="36" x14ac:dyDescent="0.15">
      <c r="A116" s="28">
        <v>109</v>
      </c>
      <c r="B116" s="29" t="s">
        <v>25</v>
      </c>
      <c r="C116" s="29">
        <v>5</v>
      </c>
      <c r="D116" s="29" t="s">
        <v>272</v>
      </c>
      <c r="E116" s="29" t="s">
        <v>273</v>
      </c>
      <c r="F116" s="29" t="s">
        <v>33</v>
      </c>
      <c r="G116" s="29" t="s">
        <v>29</v>
      </c>
      <c r="H116" s="29" t="s">
        <v>35</v>
      </c>
      <c r="I116" s="29">
        <v>56</v>
      </c>
      <c r="J116" s="29"/>
      <c r="K116" s="29"/>
      <c r="L116" s="29"/>
      <c r="M116" s="29"/>
      <c r="N116" s="29"/>
      <c r="O116" s="29"/>
      <c r="P116" s="29"/>
    </row>
    <row r="117" spans="1:16" ht="36" x14ac:dyDescent="0.15">
      <c r="A117" s="28">
        <v>110</v>
      </c>
      <c r="B117" s="29" t="s">
        <v>25</v>
      </c>
      <c r="C117" s="29">
        <v>5</v>
      </c>
      <c r="D117" s="29" t="s">
        <v>274</v>
      </c>
      <c r="E117" s="29" t="s">
        <v>275</v>
      </c>
      <c r="F117" s="29" t="s">
        <v>33</v>
      </c>
      <c r="G117" s="29" t="s">
        <v>29</v>
      </c>
      <c r="H117" s="30" t="s">
        <v>46</v>
      </c>
      <c r="I117" s="29">
        <v>27</v>
      </c>
      <c r="J117" s="29"/>
      <c r="K117" s="29"/>
      <c r="L117" s="29"/>
      <c r="M117" s="29"/>
      <c r="N117" s="29"/>
      <c r="O117" s="29"/>
      <c r="P117" s="29"/>
    </row>
    <row r="118" spans="1:16" ht="36" x14ac:dyDescent="0.15">
      <c r="A118" s="28">
        <v>111</v>
      </c>
      <c r="B118" s="29" t="s">
        <v>25</v>
      </c>
      <c r="C118" s="29">
        <v>5</v>
      </c>
      <c r="D118" s="29" t="s">
        <v>276</v>
      </c>
      <c r="E118" s="29" t="s">
        <v>277</v>
      </c>
      <c r="F118" s="29" t="s">
        <v>33</v>
      </c>
      <c r="G118" s="29" t="s">
        <v>29</v>
      </c>
      <c r="H118" s="30" t="s">
        <v>46</v>
      </c>
      <c r="I118" s="29">
        <v>27</v>
      </c>
      <c r="J118" s="29"/>
      <c r="K118" s="29"/>
      <c r="L118" s="29"/>
      <c r="M118" s="29"/>
      <c r="N118" s="29"/>
      <c r="O118" s="29"/>
      <c r="P118" s="29"/>
    </row>
    <row r="119" spans="1:16" ht="36" x14ac:dyDescent="0.15">
      <c r="A119" s="28">
        <v>112</v>
      </c>
      <c r="B119" s="29" t="s">
        <v>25</v>
      </c>
      <c r="C119" s="29">
        <v>5</v>
      </c>
      <c r="D119" s="29" t="s">
        <v>278</v>
      </c>
      <c r="E119" s="29" t="s">
        <v>279</v>
      </c>
      <c r="F119" s="29" t="s">
        <v>33</v>
      </c>
      <c r="G119" s="29" t="s">
        <v>29</v>
      </c>
      <c r="H119" s="29" t="s">
        <v>35</v>
      </c>
      <c r="I119" s="29">
        <v>253</v>
      </c>
      <c r="J119" s="29"/>
      <c r="K119" s="29"/>
      <c r="L119" s="29"/>
      <c r="M119" s="29"/>
      <c r="N119" s="29"/>
      <c r="O119" s="29"/>
      <c r="P119" s="29"/>
    </row>
    <row r="120" spans="1:16" ht="36" x14ac:dyDescent="0.15">
      <c r="A120" s="28">
        <v>113</v>
      </c>
      <c r="B120" s="29" t="s">
        <v>25</v>
      </c>
      <c r="C120" s="29">
        <v>5</v>
      </c>
      <c r="D120" s="29" t="s">
        <v>280</v>
      </c>
      <c r="E120" s="29" t="s">
        <v>281</v>
      </c>
      <c r="F120" s="29" t="s">
        <v>33</v>
      </c>
      <c r="G120" s="29" t="s">
        <v>29</v>
      </c>
      <c r="H120" s="30" t="s">
        <v>46</v>
      </c>
      <c r="I120" s="29">
        <v>27</v>
      </c>
      <c r="J120" s="29"/>
      <c r="K120" s="29"/>
      <c r="L120" s="29"/>
      <c r="M120" s="29"/>
      <c r="N120" s="29"/>
      <c r="O120" s="29"/>
      <c r="P120" s="29"/>
    </row>
    <row r="121" spans="1:16" ht="36" x14ac:dyDescent="0.15">
      <c r="A121" s="28">
        <v>114</v>
      </c>
      <c r="B121" s="29" t="s">
        <v>25</v>
      </c>
      <c r="C121" s="29">
        <v>5</v>
      </c>
      <c r="D121" s="29" t="s">
        <v>282</v>
      </c>
      <c r="E121" s="29" t="s">
        <v>283</v>
      </c>
      <c r="F121" s="29" t="s">
        <v>33</v>
      </c>
      <c r="G121" s="29" t="s">
        <v>29</v>
      </c>
      <c r="H121" s="30" t="s">
        <v>46</v>
      </c>
      <c r="I121" s="29">
        <v>27</v>
      </c>
      <c r="J121" s="29"/>
      <c r="K121" s="29"/>
      <c r="L121" s="29"/>
      <c r="M121" s="29"/>
      <c r="N121" s="29"/>
      <c r="O121" s="29"/>
      <c r="P121" s="29"/>
    </row>
    <row r="123" spans="1:16" x14ac:dyDescent="0.15">
      <c r="D123" t="s">
        <v>284</v>
      </c>
      <c r="H123" t="s">
        <v>285</v>
      </c>
    </row>
    <row r="125" spans="1:16" x14ac:dyDescent="0.15">
      <c r="D125" t="s">
        <v>286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21">
      <formula1>"办公室,会议室,资料室,教室,研究室,实验室,教研室,仓库,网络(设备)间,配电室,卫生间,其他"</formula1>
    </dataValidation>
    <dataValidation type="list" allowBlank="1" showInputMessage="1" showErrorMessage="1" sqref="G8:G12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2020-11-26T06:03:44Z</dcterms:created>
  <dcterms:modified xsi:type="dcterms:W3CDTF">2020-11-30T01:59:51Z</dcterms:modified>
</cp:coreProperties>
</file>