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<sst xmlns="http://schemas.openxmlformats.org/spreadsheetml/2006/main" count="302" uniqueCount="145">
  <si>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</si>
  <si>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</si>
  <si>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</si>
  <si>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</si>
  <si>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</si>
  <si>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</si>
  <si>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</si>
  <si>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</si>
  <si>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</si>
  <si>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</si>
  <si>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</si>
  <si>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</si>
  <si>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</si>
  <si>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</si>
  <si>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</si>
  <si>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</si>
  <si>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</si>
  <si>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</si>
  <si>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</si>
  <si>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</si>
  <si>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</si>
  <si>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</si>
  <si>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</si>
  <si>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</si>
  <si>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</si>
  <si>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</si>
  <si>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西山校区第二教学楼</t>
    <phoneticPr fontId="2" type="noConversion"/>
  </si>
  <si>
    <t>A201-A202</t>
    <phoneticPr fontId="3" type="noConversion"/>
  </si>
  <si>
    <t>图书室</t>
    <phoneticPr fontId="3" type="noConversion"/>
  </si>
  <si>
    <t xml:space="preserve"> 文学院</t>
    <phoneticPr fontId="3" type="noConversion"/>
  </si>
  <si>
    <t>行政办公用房</t>
  </si>
  <si>
    <t>资料室</t>
  </si>
  <si>
    <t>A209</t>
    <phoneticPr fontId="3" type="noConversion"/>
  </si>
  <si>
    <t>写作教研室</t>
    <phoneticPr fontId="3" type="noConversion"/>
  </si>
  <si>
    <t>教学科研用房</t>
  </si>
  <si>
    <t>教研室</t>
  </si>
  <si>
    <t>A213</t>
    <phoneticPr fontId="3" type="noConversion"/>
  </si>
  <si>
    <t>学生活动室</t>
    <phoneticPr fontId="3" type="noConversion"/>
  </si>
  <si>
    <t>其他</t>
  </si>
  <si>
    <t>A216-A217</t>
    <phoneticPr fontId="3" type="noConversion"/>
  </si>
  <si>
    <t>多媒体教室</t>
    <phoneticPr fontId="3" type="noConversion"/>
  </si>
  <si>
    <t>教室</t>
  </si>
  <si>
    <t>A218-A219</t>
    <phoneticPr fontId="3" type="noConversion"/>
  </si>
  <si>
    <t>多媒体教室</t>
    <phoneticPr fontId="3" type="noConversion"/>
  </si>
  <si>
    <t xml:space="preserve"> 文学院</t>
    <phoneticPr fontId="3" type="noConversion"/>
  </si>
  <si>
    <t>西山校区第二教学楼</t>
    <phoneticPr fontId="2" type="noConversion"/>
  </si>
  <si>
    <t>A220-A221</t>
    <phoneticPr fontId="3" type="noConversion"/>
  </si>
  <si>
    <t>多媒体教室</t>
    <phoneticPr fontId="3" type="noConversion"/>
  </si>
  <si>
    <t xml:space="preserve"> 文学院</t>
    <phoneticPr fontId="3" type="noConversion"/>
  </si>
  <si>
    <t>西山校区第二教学楼</t>
    <phoneticPr fontId="2" type="noConversion"/>
  </si>
  <si>
    <t>A222</t>
    <phoneticPr fontId="3" type="noConversion"/>
  </si>
  <si>
    <t>教学录播实验室</t>
    <phoneticPr fontId="3" type="noConversion"/>
  </si>
  <si>
    <t xml:space="preserve"> 文学院</t>
    <phoneticPr fontId="3" type="noConversion"/>
  </si>
  <si>
    <t>实验室</t>
  </si>
  <si>
    <t>西山校区第二教学楼</t>
    <phoneticPr fontId="2" type="noConversion"/>
  </si>
  <si>
    <t>A223</t>
    <phoneticPr fontId="3" type="noConversion"/>
  </si>
  <si>
    <t>计算机室（新闻采编实验室）</t>
    <phoneticPr fontId="3" type="noConversion"/>
  </si>
  <si>
    <t>A225-A226</t>
    <phoneticPr fontId="3" type="noConversion"/>
  </si>
  <si>
    <t>图书资料室2</t>
    <phoneticPr fontId="3" type="noConversion"/>
  </si>
  <si>
    <t>A301-A302</t>
    <phoneticPr fontId="3" type="noConversion"/>
  </si>
  <si>
    <t>期刊室</t>
    <phoneticPr fontId="3" type="noConversion"/>
  </si>
  <si>
    <t>A303</t>
    <phoneticPr fontId="3" type="noConversion"/>
  </si>
  <si>
    <t>古代文学教研室</t>
    <phoneticPr fontId="3" type="noConversion"/>
  </si>
  <si>
    <t>A304</t>
    <phoneticPr fontId="3" type="noConversion"/>
  </si>
  <si>
    <t>古籍室</t>
    <phoneticPr fontId="3" type="noConversion"/>
  </si>
  <si>
    <t>A305</t>
    <phoneticPr fontId="3" type="noConversion"/>
  </si>
  <si>
    <t>文艺理论教研室</t>
    <phoneticPr fontId="3" type="noConversion"/>
  </si>
  <si>
    <t>A306</t>
    <phoneticPr fontId="3" type="noConversion"/>
  </si>
  <si>
    <t>对外汉语教研室</t>
    <phoneticPr fontId="3" type="noConversion"/>
  </si>
  <si>
    <t>A307</t>
    <phoneticPr fontId="3" type="noConversion"/>
  </si>
  <si>
    <t>现代汉语教研室</t>
    <phoneticPr fontId="3" type="noConversion"/>
  </si>
  <si>
    <t>A308</t>
    <phoneticPr fontId="3" type="noConversion"/>
  </si>
  <si>
    <t>古代汉语教研室</t>
    <phoneticPr fontId="3" type="noConversion"/>
  </si>
  <si>
    <t>A309</t>
    <phoneticPr fontId="3" type="noConversion"/>
  </si>
  <si>
    <t>外国文学教研室</t>
    <phoneticPr fontId="3" type="noConversion"/>
  </si>
  <si>
    <t>A310</t>
    <phoneticPr fontId="3" type="noConversion"/>
  </si>
  <si>
    <t>广告学教研室</t>
    <phoneticPr fontId="3" type="noConversion"/>
  </si>
  <si>
    <t>A311</t>
    <phoneticPr fontId="3" type="noConversion"/>
  </si>
  <si>
    <t>现当代教研室</t>
    <phoneticPr fontId="3" type="noConversion"/>
  </si>
  <si>
    <t>A312</t>
    <phoneticPr fontId="3" type="noConversion"/>
  </si>
  <si>
    <t>新闻学教研室</t>
    <phoneticPr fontId="3" type="noConversion"/>
  </si>
  <si>
    <t>A313</t>
    <phoneticPr fontId="3" type="noConversion"/>
  </si>
  <si>
    <t>暗室</t>
    <phoneticPr fontId="3" type="noConversion"/>
  </si>
  <si>
    <t>研究室</t>
  </si>
  <si>
    <t>A314</t>
    <phoneticPr fontId="3" type="noConversion"/>
  </si>
  <si>
    <t>广告制作室</t>
    <phoneticPr fontId="3" type="noConversion"/>
  </si>
  <si>
    <t>A315-A316</t>
    <phoneticPr fontId="3" type="noConversion"/>
  </si>
  <si>
    <t>普通教室（广告制作室）</t>
    <phoneticPr fontId="3" type="noConversion"/>
  </si>
  <si>
    <t>A325-A326</t>
    <phoneticPr fontId="3" type="noConversion"/>
  </si>
  <si>
    <t>图书资料室1</t>
    <phoneticPr fontId="3" type="noConversion"/>
  </si>
  <si>
    <t>A401</t>
    <phoneticPr fontId="3" type="noConversion"/>
  </si>
  <si>
    <t>教法教研室</t>
    <phoneticPr fontId="3" type="noConversion"/>
  </si>
  <si>
    <t>A402</t>
    <phoneticPr fontId="3" type="noConversion"/>
  </si>
  <si>
    <t>辅导室和团委学生会</t>
    <phoneticPr fontId="3" type="noConversion"/>
  </si>
  <si>
    <t>王峰 路西昆 王婧</t>
  </si>
  <si>
    <t>A403</t>
    <phoneticPr fontId="3" type="noConversion"/>
  </si>
  <si>
    <t>党员活动室</t>
    <phoneticPr fontId="3" type="noConversion"/>
  </si>
  <si>
    <t>A404</t>
    <phoneticPr fontId="3" type="noConversion"/>
  </si>
  <si>
    <t>副书记室和组织员室</t>
    <phoneticPr fontId="3" type="noConversion"/>
  </si>
  <si>
    <t>办公室</t>
  </si>
  <si>
    <t>秦宏大</t>
    <phoneticPr fontId="2" type="noConversion"/>
  </si>
  <si>
    <t>莫再英</t>
    <phoneticPr fontId="2" type="noConversion"/>
  </si>
  <si>
    <t>A405</t>
    <phoneticPr fontId="2" type="noConversion"/>
  </si>
  <si>
    <t>教师休息室</t>
    <phoneticPr fontId="2" type="noConversion"/>
  </si>
  <si>
    <t>文学院</t>
    <phoneticPr fontId="2" type="noConversion"/>
  </si>
  <si>
    <t>A406</t>
    <phoneticPr fontId="3" type="noConversion"/>
  </si>
  <si>
    <t>办公室</t>
    <phoneticPr fontId="3" type="noConversion"/>
  </si>
  <si>
    <t>王庭发 高连军 王媛 王晓媞</t>
    <phoneticPr fontId="2" type="noConversion"/>
  </si>
  <si>
    <t>A407</t>
    <phoneticPr fontId="3" type="noConversion"/>
  </si>
  <si>
    <t>院长室和副院长室</t>
    <phoneticPr fontId="3" type="noConversion"/>
  </si>
  <si>
    <t>张庆利</t>
    <phoneticPr fontId="2" type="noConversion"/>
  </si>
  <si>
    <t xml:space="preserve"> 王虎</t>
    <phoneticPr fontId="2" type="noConversion"/>
  </si>
  <si>
    <t>A408</t>
    <phoneticPr fontId="3" type="noConversion"/>
  </si>
  <si>
    <t>书记室和副院长室</t>
    <phoneticPr fontId="3" type="noConversion"/>
  </si>
  <si>
    <t>许德胜</t>
    <phoneticPr fontId="2" type="noConversion"/>
  </si>
  <si>
    <t>洪飏</t>
    <phoneticPr fontId="2" type="noConversion"/>
  </si>
  <si>
    <t>A409</t>
    <phoneticPr fontId="3" type="noConversion"/>
  </si>
  <si>
    <t>小会议室</t>
    <phoneticPr fontId="3" type="noConversion"/>
  </si>
  <si>
    <t>会议室</t>
  </si>
  <si>
    <t>A410</t>
    <phoneticPr fontId="3" type="noConversion"/>
  </si>
  <si>
    <t>普通教室（研究生教室）</t>
    <phoneticPr fontId="3" type="noConversion"/>
  </si>
  <si>
    <t>A411</t>
    <phoneticPr fontId="3" type="noConversion"/>
  </si>
  <si>
    <t>A412</t>
    <phoneticPr fontId="3" type="noConversion"/>
  </si>
  <si>
    <t>语言科技与东北亚资源研究中心</t>
    <phoneticPr fontId="3" type="noConversion"/>
  </si>
  <si>
    <t>A413-A414</t>
    <phoneticPr fontId="3" type="noConversion"/>
  </si>
  <si>
    <t>工会活动室</t>
    <phoneticPr fontId="3" type="noConversion"/>
  </si>
  <si>
    <t>A415</t>
    <phoneticPr fontId="3" type="noConversion"/>
  </si>
  <si>
    <t>四楼学生会库</t>
    <phoneticPr fontId="3" type="noConversion"/>
  </si>
  <si>
    <t>仓库</t>
  </si>
  <si>
    <t>A416</t>
    <phoneticPr fontId="3" type="noConversion"/>
  </si>
  <si>
    <t>备品库</t>
    <phoneticPr fontId="3" type="noConversion"/>
  </si>
  <si>
    <t>A417-A418</t>
    <phoneticPr fontId="3" type="noConversion"/>
  </si>
  <si>
    <t>博士工作室</t>
    <phoneticPr fontId="3" type="noConversion"/>
  </si>
  <si>
    <t>A419-A420</t>
    <phoneticPr fontId="3" type="noConversion"/>
  </si>
  <si>
    <t>计算机室（广告学实验室）</t>
    <phoneticPr fontId="3" type="noConversion"/>
  </si>
  <si>
    <t>A421-A422</t>
    <phoneticPr fontId="3" type="noConversion"/>
  </si>
  <si>
    <t>计算机室（新闻学实验室）</t>
    <phoneticPr fontId="3" type="noConversion"/>
  </si>
  <si>
    <t>A423</t>
    <phoneticPr fontId="3" type="noConversion"/>
  </si>
  <si>
    <t>计算机室（语言科技应用实验室）</t>
    <phoneticPr fontId="3" type="noConversion"/>
  </si>
  <si>
    <t>原来A423-A424 现只有一个门A423</t>
    <phoneticPr fontId="2" type="noConversion"/>
  </si>
  <si>
    <t>A425-A426</t>
    <phoneticPr fontId="3" type="noConversion"/>
  </si>
  <si>
    <t>大会议室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</si>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</sst>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topLeftCell="A41" workbookViewId="0">
      <selection activeCell="B53" sqref="B53:Q55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3" t="s">
        <v>14</v>
      </c>
      <c r="L6" s="33"/>
      <c r="M6" s="33"/>
      <c r="N6" s="33"/>
      <c r="O6" s="33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29">
        <v>2</v>
      </c>
      <c r="D8" s="29" t="s">
        <v>27</v>
      </c>
      <c r="E8" s="29" t="s">
        <v>28</v>
      </c>
      <c r="F8" s="29" t="s">
        <v>29</v>
      </c>
      <c r="G8" s="29" t="s">
        <v>30</v>
      </c>
      <c r="H8" s="29" t="s">
        <v>31</v>
      </c>
      <c r="I8" s="29">
        <v>80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26</v>
      </c>
      <c r="C9" s="29">
        <v>2</v>
      </c>
      <c r="D9" s="29" t="s">
        <v>32</v>
      </c>
      <c r="E9" s="29" t="s">
        <v>33</v>
      </c>
      <c r="F9" s="29" t="s">
        <v>29</v>
      </c>
      <c r="G9" s="29" t="s">
        <v>34</v>
      </c>
      <c r="H9" s="29" t="s">
        <v>35</v>
      </c>
      <c r="I9" s="29">
        <v>26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26</v>
      </c>
      <c r="C10" s="29">
        <v>2</v>
      </c>
      <c r="D10" s="29" t="s">
        <v>36</v>
      </c>
      <c r="E10" s="29" t="s">
        <v>37</v>
      </c>
      <c r="F10" s="29" t="s">
        <v>29</v>
      </c>
      <c r="G10" s="29" t="s">
        <v>30</v>
      </c>
      <c r="H10" s="29" t="s">
        <v>38</v>
      </c>
      <c r="I10" s="29">
        <v>24.5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26</v>
      </c>
      <c r="C11" s="29">
        <v>2</v>
      </c>
      <c r="D11" s="29" t="s">
        <v>39</v>
      </c>
      <c r="E11" s="29" t="s">
        <v>40</v>
      </c>
      <c r="F11" s="29" t="s">
        <v>29</v>
      </c>
      <c r="G11" s="29" t="s">
        <v>34</v>
      </c>
      <c r="H11" s="29" t="s">
        <v>41</v>
      </c>
      <c r="I11" s="29">
        <v>100</v>
      </c>
      <c r="J11" s="29">
        <v>110</v>
      </c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26</v>
      </c>
      <c r="C12" s="29">
        <v>2</v>
      </c>
      <c r="D12" s="29" t="s">
        <v>42</v>
      </c>
      <c r="E12" s="29" t="s">
        <v>43</v>
      </c>
      <c r="F12" s="29" t="s">
        <v>44</v>
      </c>
      <c r="G12" s="29" t="s">
        <v>34</v>
      </c>
      <c r="H12" s="29" t="s">
        <v>41</v>
      </c>
      <c r="I12" s="29">
        <v>100</v>
      </c>
      <c r="J12" s="29">
        <v>110</v>
      </c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45</v>
      </c>
      <c r="C13" s="29">
        <v>2</v>
      </c>
      <c r="D13" s="29" t="s">
        <v>46</v>
      </c>
      <c r="E13" s="29" t="s">
        <v>47</v>
      </c>
      <c r="F13" s="29" t="s">
        <v>48</v>
      </c>
      <c r="G13" s="29" t="s">
        <v>34</v>
      </c>
      <c r="H13" s="29" t="s">
        <v>41</v>
      </c>
      <c r="I13" s="29">
        <v>96</v>
      </c>
      <c r="J13" s="29">
        <v>100</v>
      </c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49</v>
      </c>
      <c r="C14" s="29">
        <v>2</v>
      </c>
      <c r="D14" s="29" t="s">
        <v>50</v>
      </c>
      <c r="E14" s="29" t="s">
        <v>51</v>
      </c>
      <c r="F14" s="29" t="s">
        <v>52</v>
      </c>
      <c r="G14" s="29" t="s">
        <v>34</v>
      </c>
      <c r="H14" s="29" t="s">
        <v>53</v>
      </c>
      <c r="I14" s="29">
        <v>100</v>
      </c>
      <c r="J14" s="29"/>
      <c r="K14" s="29"/>
      <c r="L14" s="29"/>
      <c r="M14" s="29"/>
      <c r="N14" s="29"/>
      <c r="O14" s="29"/>
      <c r="P14" s="29"/>
    </row>
    <row r="15" spans="1:16" ht="48" x14ac:dyDescent="0.15">
      <c r="A15" s="28">
        <v>8</v>
      </c>
      <c r="B15" s="29" t="s">
        <v>54</v>
      </c>
      <c r="C15" s="29">
        <v>2</v>
      </c>
      <c r="D15" s="29" t="s">
        <v>55</v>
      </c>
      <c r="E15" s="29" t="s">
        <v>56</v>
      </c>
      <c r="F15" s="29" t="s">
        <v>52</v>
      </c>
      <c r="G15" s="29" t="s">
        <v>34</v>
      </c>
      <c r="H15" s="29" t="s">
        <v>53</v>
      </c>
      <c r="I15" s="29">
        <v>100</v>
      </c>
      <c r="J15" s="29">
        <v>33</v>
      </c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54</v>
      </c>
      <c r="C16" s="29">
        <v>2</v>
      </c>
      <c r="D16" s="29" t="s">
        <v>57</v>
      </c>
      <c r="E16" s="29" t="s">
        <v>58</v>
      </c>
      <c r="F16" s="29" t="s">
        <v>52</v>
      </c>
      <c r="G16" s="29" t="s">
        <v>30</v>
      </c>
      <c r="H16" s="29" t="s">
        <v>31</v>
      </c>
      <c r="I16" s="29">
        <v>94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45</v>
      </c>
      <c r="C17" s="29">
        <v>3</v>
      </c>
      <c r="D17" s="29" t="s">
        <v>59</v>
      </c>
      <c r="E17" s="29" t="s">
        <v>60</v>
      </c>
      <c r="F17" s="29" t="s">
        <v>48</v>
      </c>
      <c r="G17" s="29" t="s">
        <v>30</v>
      </c>
      <c r="H17" s="29" t="s">
        <v>31</v>
      </c>
      <c r="I17" s="29">
        <v>80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45</v>
      </c>
      <c r="C18" s="29">
        <v>3</v>
      </c>
      <c r="D18" s="29" t="s">
        <v>61</v>
      </c>
      <c r="E18" s="29" t="s">
        <v>62</v>
      </c>
      <c r="F18" s="29" t="s">
        <v>48</v>
      </c>
      <c r="G18" s="29" t="s">
        <v>34</v>
      </c>
      <c r="H18" s="29" t="s">
        <v>35</v>
      </c>
      <c r="I18" s="29">
        <v>30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45</v>
      </c>
      <c r="C19" s="29">
        <v>3</v>
      </c>
      <c r="D19" s="29" t="s">
        <v>63</v>
      </c>
      <c r="E19" s="29" t="s">
        <v>64</v>
      </c>
      <c r="F19" s="29" t="s">
        <v>48</v>
      </c>
      <c r="G19" s="29" t="s">
        <v>34</v>
      </c>
      <c r="H19" s="29" t="s">
        <v>35</v>
      </c>
      <c r="I19" s="29">
        <v>30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45</v>
      </c>
      <c r="C20" s="29">
        <v>3</v>
      </c>
      <c r="D20" s="29" t="s">
        <v>65</v>
      </c>
      <c r="E20" s="29" t="s">
        <v>66</v>
      </c>
      <c r="F20" s="29" t="s">
        <v>48</v>
      </c>
      <c r="G20" s="29" t="s">
        <v>34</v>
      </c>
      <c r="H20" s="29" t="s">
        <v>35</v>
      </c>
      <c r="I20" s="29">
        <v>24.5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45</v>
      </c>
      <c r="C21" s="29">
        <v>3</v>
      </c>
      <c r="D21" s="29" t="s">
        <v>67</v>
      </c>
      <c r="E21" s="29" t="s">
        <v>68</v>
      </c>
      <c r="F21" s="29" t="s">
        <v>48</v>
      </c>
      <c r="G21" s="29" t="s">
        <v>34</v>
      </c>
      <c r="H21" s="29" t="s">
        <v>35</v>
      </c>
      <c r="I21" s="29">
        <v>24.5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45</v>
      </c>
      <c r="C22" s="29">
        <v>3</v>
      </c>
      <c r="D22" s="29" t="s">
        <v>69</v>
      </c>
      <c r="E22" s="29" t="s">
        <v>70</v>
      </c>
      <c r="F22" s="29" t="s">
        <v>48</v>
      </c>
      <c r="G22" s="29" t="s">
        <v>34</v>
      </c>
      <c r="H22" s="29" t="s">
        <v>35</v>
      </c>
      <c r="I22" s="29">
        <v>26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45</v>
      </c>
      <c r="C23" s="29">
        <v>3</v>
      </c>
      <c r="D23" s="29" t="s">
        <v>71</v>
      </c>
      <c r="E23" s="29" t="s">
        <v>72</v>
      </c>
      <c r="F23" s="29" t="s">
        <v>48</v>
      </c>
      <c r="G23" s="29" t="s">
        <v>34</v>
      </c>
      <c r="H23" s="29" t="s">
        <v>35</v>
      </c>
      <c r="I23" s="29">
        <v>24.5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45</v>
      </c>
      <c r="C24" s="29">
        <v>3</v>
      </c>
      <c r="D24" s="29" t="s">
        <v>73</v>
      </c>
      <c r="E24" s="29" t="s">
        <v>74</v>
      </c>
      <c r="F24" s="29" t="s">
        <v>48</v>
      </c>
      <c r="G24" s="29" t="s">
        <v>34</v>
      </c>
      <c r="H24" s="29" t="s">
        <v>35</v>
      </c>
      <c r="I24" s="29">
        <v>26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45</v>
      </c>
      <c r="C25" s="29">
        <v>3</v>
      </c>
      <c r="D25" s="29" t="s">
        <v>75</v>
      </c>
      <c r="E25" s="29" t="s">
        <v>76</v>
      </c>
      <c r="F25" s="29" t="s">
        <v>48</v>
      </c>
      <c r="G25" s="29" t="s">
        <v>34</v>
      </c>
      <c r="H25" s="29" t="s">
        <v>35</v>
      </c>
      <c r="I25" s="29">
        <v>55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45</v>
      </c>
      <c r="C26" s="29">
        <v>3</v>
      </c>
      <c r="D26" s="29" t="s">
        <v>77</v>
      </c>
      <c r="E26" s="29" t="s">
        <v>78</v>
      </c>
      <c r="F26" s="29" t="s">
        <v>48</v>
      </c>
      <c r="G26" s="29" t="s">
        <v>34</v>
      </c>
      <c r="H26" s="29" t="s">
        <v>35</v>
      </c>
      <c r="I26" s="29">
        <v>19.600000000000001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29" t="s">
        <v>45</v>
      </c>
      <c r="C27" s="29">
        <v>3</v>
      </c>
      <c r="D27" s="29" t="s">
        <v>79</v>
      </c>
      <c r="E27" s="29" t="s">
        <v>80</v>
      </c>
      <c r="F27" s="29" t="s">
        <v>48</v>
      </c>
      <c r="G27" s="29" t="s">
        <v>34</v>
      </c>
      <c r="H27" s="29" t="s">
        <v>35</v>
      </c>
      <c r="I27" s="29">
        <v>55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45</v>
      </c>
      <c r="C28" s="29">
        <v>3</v>
      </c>
      <c r="D28" s="29" t="s">
        <v>81</v>
      </c>
      <c r="E28" s="29" t="s">
        <v>82</v>
      </c>
      <c r="F28" s="29" t="s">
        <v>48</v>
      </c>
      <c r="G28" s="29" t="s">
        <v>34</v>
      </c>
      <c r="H28" s="29" t="s">
        <v>83</v>
      </c>
      <c r="I28" s="29">
        <v>15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45</v>
      </c>
      <c r="C29" s="29">
        <v>3</v>
      </c>
      <c r="D29" s="29" t="s">
        <v>84</v>
      </c>
      <c r="E29" s="29" t="s">
        <v>85</v>
      </c>
      <c r="F29" s="29" t="s">
        <v>48</v>
      </c>
      <c r="G29" s="29" t="s">
        <v>34</v>
      </c>
      <c r="H29" s="29" t="s">
        <v>35</v>
      </c>
      <c r="I29" s="29">
        <v>85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45</v>
      </c>
      <c r="C30" s="29">
        <v>3</v>
      </c>
      <c r="D30" s="29" t="s">
        <v>86</v>
      </c>
      <c r="E30" s="29" t="s">
        <v>87</v>
      </c>
      <c r="F30" s="29" t="s">
        <v>48</v>
      </c>
      <c r="G30" s="29" t="s">
        <v>34</v>
      </c>
      <c r="H30" s="29" t="s">
        <v>41</v>
      </c>
      <c r="I30" s="29">
        <v>100</v>
      </c>
      <c r="J30" s="29">
        <v>25</v>
      </c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45</v>
      </c>
      <c r="C31" s="29">
        <v>3</v>
      </c>
      <c r="D31" s="29" t="s">
        <v>88</v>
      </c>
      <c r="E31" s="29" t="s">
        <v>89</v>
      </c>
      <c r="F31" s="29" t="s">
        <v>48</v>
      </c>
      <c r="G31" s="29" t="s">
        <v>30</v>
      </c>
      <c r="H31" s="29" t="s">
        <v>31</v>
      </c>
      <c r="I31" s="29">
        <v>94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45</v>
      </c>
      <c r="C32" s="29">
        <v>4</v>
      </c>
      <c r="D32" s="29" t="s">
        <v>90</v>
      </c>
      <c r="E32" s="29" t="s">
        <v>91</v>
      </c>
      <c r="F32" s="29" t="s">
        <v>48</v>
      </c>
      <c r="G32" s="29" t="s">
        <v>34</v>
      </c>
      <c r="H32" s="29" t="s">
        <v>35</v>
      </c>
      <c r="I32" s="29">
        <v>26</v>
      </c>
      <c r="J32" s="29"/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45</v>
      </c>
      <c r="C33" s="29">
        <v>4</v>
      </c>
      <c r="D33" s="29" t="s">
        <v>92</v>
      </c>
      <c r="E33" s="29" t="s">
        <v>93</v>
      </c>
      <c r="F33" s="29" t="s">
        <v>48</v>
      </c>
      <c r="G33" s="29" t="s">
        <v>30</v>
      </c>
      <c r="H33" s="29" t="s">
        <v>38</v>
      </c>
      <c r="I33" s="29">
        <v>52.5</v>
      </c>
      <c r="J33" s="29"/>
      <c r="K33" s="29"/>
      <c r="L33" s="29"/>
      <c r="M33" s="29"/>
      <c r="N33" s="29"/>
      <c r="O33" s="29" t="s">
        <v>94</v>
      </c>
      <c r="P33" s="29"/>
    </row>
    <row r="34" spans="1:16" ht="36" x14ac:dyDescent="0.15">
      <c r="A34" s="28">
        <v>27</v>
      </c>
      <c r="B34" s="29" t="s">
        <v>45</v>
      </c>
      <c r="C34" s="29">
        <v>4</v>
      </c>
      <c r="D34" s="29" t="s">
        <v>95</v>
      </c>
      <c r="E34" s="29" t="s">
        <v>96</v>
      </c>
      <c r="F34" s="29" t="s">
        <v>48</v>
      </c>
      <c r="G34" s="29" t="s">
        <v>30</v>
      </c>
      <c r="H34" s="29" t="s">
        <v>38</v>
      </c>
      <c r="I34" s="29">
        <v>27</v>
      </c>
      <c r="J34" s="29"/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45</v>
      </c>
      <c r="C35" s="29">
        <v>4</v>
      </c>
      <c r="D35" s="29" t="s">
        <v>97</v>
      </c>
      <c r="E35" s="29" t="s">
        <v>98</v>
      </c>
      <c r="F35" s="29" t="s">
        <v>48</v>
      </c>
      <c r="G35" s="29" t="s">
        <v>30</v>
      </c>
      <c r="H35" s="29" t="s">
        <v>99</v>
      </c>
      <c r="I35" s="29">
        <v>27</v>
      </c>
      <c r="J35" s="29"/>
      <c r="K35" s="29"/>
      <c r="L35" s="29"/>
      <c r="M35" s="29"/>
      <c r="N35" s="29" t="s">
        <v>100</v>
      </c>
      <c r="O35" s="29" t="s">
        <v>101</v>
      </c>
      <c r="P35" s="29"/>
    </row>
    <row r="36" spans="1:16" ht="36" x14ac:dyDescent="0.15">
      <c r="A36" s="28">
        <v>29</v>
      </c>
      <c r="B36" s="29" t="s">
        <v>45</v>
      </c>
      <c r="C36" s="29">
        <v>4</v>
      </c>
      <c r="D36" s="29" t="s">
        <v>102</v>
      </c>
      <c r="E36" s="29" t="s">
        <v>103</v>
      </c>
      <c r="F36" s="29" t="s">
        <v>104</v>
      </c>
      <c r="G36" s="29" t="s">
        <v>30</v>
      </c>
      <c r="H36" s="29" t="s">
        <v>38</v>
      </c>
      <c r="I36" s="29">
        <v>50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45</v>
      </c>
      <c r="C37" s="29">
        <v>4</v>
      </c>
      <c r="D37" s="29" t="s">
        <v>105</v>
      </c>
      <c r="E37" s="29" t="s">
        <v>106</v>
      </c>
      <c r="F37" s="29" t="s">
        <v>48</v>
      </c>
      <c r="G37" s="29" t="s">
        <v>30</v>
      </c>
      <c r="H37" s="29" t="s">
        <v>99</v>
      </c>
      <c r="I37" s="29">
        <v>27.74</v>
      </c>
      <c r="J37" s="29"/>
      <c r="K37" s="29"/>
      <c r="L37" s="29"/>
      <c r="M37" s="29"/>
      <c r="N37" s="29"/>
      <c r="O37" s="29" t="s">
        <v>107</v>
      </c>
      <c r="P37" s="29"/>
    </row>
    <row r="38" spans="1:16" ht="36" x14ac:dyDescent="0.15">
      <c r="A38" s="28">
        <v>31</v>
      </c>
      <c r="B38" s="29" t="s">
        <v>45</v>
      </c>
      <c r="C38" s="29">
        <v>4</v>
      </c>
      <c r="D38" s="29" t="s">
        <v>108</v>
      </c>
      <c r="E38" s="29" t="s">
        <v>109</v>
      </c>
      <c r="F38" s="29" t="s">
        <v>48</v>
      </c>
      <c r="G38" s="29" t="s">
        <v>30</v>
      </c>
      <c r="H38" s="29" t="s">
        <v>99</v>
      </c>
      <c r="I38" s="29">
        <v>25.6</v>
      </c>
      <c r="J38" s="29"/>
      <c r="K38" s="29"/>
      <c r="L38" s="29"/>
      <c r="M38" s="29" t="s">
        <v>110</v>
      </c>
      <c r="N38" s="29" t="s">
        <v>111</v>
      </c>
      <c r="O38" s="29"/>
      <c r="P38" s="29"/>
    </row>
    <row r="39" spans="1:16" ht="36" x14ac:dyDescent="0.15">
      <c r="A39" s="28">
        <v>32</v>
      </c>
      <c r="B39" s="29" t="s">
        <v>45</v>
      </c>
      <c r="C39" s="29">
        <v>4</v>
      </c>
      <c r="D39" s="29" t="s">
        <v>112</v>
      </c>
      <c r="E39" s="29" t="s">
        <v>113</v>
      </c>
      <c r="F39" s="29" t="s">
        <v>48</v>
      </c>
      <c r="G39" s="29" t="s">
        <v>30</v>
      </c>
      <c r="H39" s="29" t="s">
        <v>99</v>
      </c>
      <c r="I39" s="29">
        <v>26.67</v>
      </c>
      <c r="J39" s="29"/>
      <c r="K39" s="29"/>
      <c r="L39" s="29"/>
      <c r="M39" s="29" t="s">
        <v>114</v>
      </c>
      <c r="N39" s="29" t="s">
        <v>115</v>
      </c>
      <c r="O39" s="29"/>
      <c r="P39" s="29"/>
    </row>
    <row r="40" spans="1:16" ht="36" x14ac:dyDescent="0.15">
      <c r="A40" s="28">
        <v>33</v>
      </c>
      <c r="B40" s="29" t="s">
        <v>45</v>
      </c>
      <c r="C40" s="29">
        <v>4</v>
      </c>
      <c r="D40" s="29" t="s">
        <v>116</v>
      </c>
      <c r="E40" s="29" t="s">
        <v>117</v>
      </c>
      <c r="F40" s="29" t="s">
        <v>48</v>
      </c>
      <c r="G40" s="29" t="s">
        <v>30</v>
      </c>
      <c r="H40" s="29" t="s">
        <v>118</v>
      </c>
      <c r="I40" s="29">
        <v>54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45</v>
      </c>
      <c r="C41" s="29">
        <v>4</v>
      </c>
      <c r="D41" s="29" t="s">
        <v>119</v>
      </c>
      <c r="E41" s="29" t="s">
        <v>120</v>
      </c>
      <c r="F41" s="29" t="s">
        <v>48</v>
      </c>
      <c r="G41" s="29" t="s">
        <v>34</v>
      </c>
      <c r="H41" s="29" t="s">
        <v>41</v>
      </c>
      <c r="I41" s="29">
        <v>26.6</v>
      </c>
      <c r="J41" s="29">
        <v>12</v>
      </c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45</v>
      </c>
      <c r="C42" s="29">
        <v>4</v>
      </c>
      <c r="D42" s="29" t="s">
        <v>121</v>
      </c>
      <c r="E42" s="29" t="s">
        <v>120</v>
      </c>
      <c r="F42" s="29" t="s">
        <v>48</v>
      </c>
      <c r="G42" s="29" t="s">
        <v>34</v>
      </c>
      <c r="H42" s="29" t="s">
        <v>41</v>
      </c>
      <c r="I42" s="29">
        <v>26.6</v>
      </c>
      <c r="J42" s="29">
        <v>12</v>
      </c>
      <c r="K42" s="29"/>
      <c r="L42" s="29"/>
      <c r="M42" s="29"/>
      <c r="N42" s="29"/>
      <c r="O42" s="29"/>
      <c r="P42" s="29"/>
    </row>
    <row r="43" spans="1:16" ht="48" x14ac:dyDescent="0.15">
      <c r="A43" s="28">
        <v>36</v>
      </c>
      <c r="B43" s="29" t="s">
        <v>45</v>
      </c>
      <c r="C43" s="29">
        <v>4</v>
      </c>
      <c r="D43" s="29" t="s">
        <v>122</v>
      </c>
      <c r="E43" s="29" t="s">
        <v>123</v>
      </c>
      <c r="F43" s="29" t="s">
        <v>48</v>
      </c>
      <c r="G43" s="29" t="s">
        <v>34</v>
      </c>
      <c r="H43" s="29" t="s">
        <v>83</v>
      </c>
      <c r="I43" s="29">
        <v>24.5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45</v>
      </c>
      <c r="C44" s="29">
        <v>4</v>
      </c>
      <c r="D44" s="29" t="s">
        <v>124</v>
      </c>
      <c r="E44" s="29" t="s">
        <v>125</v>
      </c>
      <c r="F44" s="29" t="s">
        <v>48</v>
      </c>
      <c r="G44" s="29" t="s">
        <v>30</v>
      </c>
      <c r="H44" s="29" t="s">
        <v>38</v>
      </c>
      <c r="I44" s="29">
        <v>100</v>
      </c>
      <c r="J44" s="29"/>
      <c r="K44" s="29"/>
      <c r="L44" s="29"/>
      <c r="M44" s="29"/>
      <c r="N44" s="29"/>
      <c r="O44" s="29"/>
      <c r="P44" s="29"/>
    </row>
    <row r="45" spans="1:16" ht="36" x14ac:dyDescent="0.15">
      <c r="A45" s="28">
        <v>38</v>
      </c>
      <c r="B45" s="29" t="s">
        <v>45</v>
      </c>
      <c r="C45" s="29">
        <v>4</v>
      </c>
      <c r="D45" s="29" t="s">
        <v>126</v>
      </c>
      <c r="E45" s="29" t="s">
        <v>127</v>
      </c>
      <c r="F45" s="29" t="s">
        <v>48</v>
      </c>
      <c r="G45" s="29" t="s">
        <v>30</v>
      </c>
      <c r="H45" s="29" t="s">
        <v>128</v>
      </c>
      <c r="I45" s="29">
        <v>24</v>
      </c>
      <c r="J45" s="29"/>
      <c r="K45" s="29"/>
      <c r="L45" s="29"/>
      <c r="M45" s="29"/>
      <c r="N45" s="29"/>
      <c r="O45" s="29"/>
      <c r="P45" s="29"/>
    </row>
    <row r="46" spans="1:16" ht="36" x14ac:dyDescent="0.15">
      <c r="A46" s="28">
        <v>39</v>
      </c>
      <c r="B46" s="29" t="s">
        <v>45</v>
      </c>
      <c r="C46" s="29">
        <v>4</v>
      </c>
      <c r="D46" s="29" t="s">
        <v>129</v>
      </c>
      <c r="E46" s="29" t="s">
        <v>130</v>
      </c>
      <c r="F46" s="29" t="s">
        <v>48</v>
      </c>
      <c r="G46" s="29" t="s">
        <v>30</v>
      </c>
      <c r="H46" s="29" t="s">
        <v>128</v>
      </c>
      <c r="I46" s="29">
        <v>75</v>
      </c>
      <c r="J46" s="29"/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45</v>
      </c>
      <c r="C47" s="29">
        <v>4</v>
      </c>
      <c r="D47" s="29" t="s">
        <v>131</v>
      </c>
      <c r="E47" s="29" t="s">
        <v>132</v>
      </c>
      <c r="F47" s="29" t="s">
        <v>48</v>
      </c>
      <c r="G47" s="29" t="s">
        <v>34</v>
      </c>
      <c r="H47" s="29" t="s">
        <v>83</v>
      </c>
      <c r="I47" s="29">
        <v>100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45</v>
      </c>
      <c r="C48" s="29">
        <v>4</v>
      </c>
      <c r="D48" s="29" t="s">
        <v>133</v>
      </c>
      <c r="E48" s="29" t="s">
        <v>134</v>
      </c>
      <c r="F48" s="29" t="s">
        <v>48</v>
      </c>
      <c r="G48" s="29" t="s">
        <v>34</v>
      </c>
      <c r="H48" s="29" t="s">
        <v>53</v>
      </c>
      <c r="I48" s="29">
        <v>100</v>
      </c>
      <c r="J48" s="29">
        <v>46</v>
      </c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45</v>
      </c>
      <c r="C49" s="29">
        <v>4</v>
      </c>
      <c r="D49" s="29" t="s">
        <v>135</v>
      </c>
      <c r="E49" s="29" t="s">
        <v>136</v>
      </c>
      <c r="F49" s="29" t="s">
        <v>48</v>
      </c>
      <c r="G49" s="29" t="s">
        <v>34</v>
      </c>
      <c r="H49" s="29" t="s">
        <v>53</v>
      </c>
      <c r="I49" s="29">
        <v>96</v>
      </c>
      <c r="J49" s="29">
        <v>32</v>
      </c>
      <c r="K49" s="29"/>
      <c r="L49" s="29"/>
      <c r="M49" s="29"/>
      <c r="N49" s="29"/>
      <c r="O49" s="29"/>
      <c r="P49" s="29"/>
    </row>
    <row r="50" spans="1:16" ht="48" x14ac:dyDescent="0.15">
      <c r="A50" s="28">
        <v>43</v>
      </c>
      <c r="B50" s="29" t="s">
        <v>45</v>
      </c>
      <c r="C50" s="29">
        <v>4</v>
      </c>
      <c r="D50" s="29" t="s">
        <v>137</v>
      </c>
      <c r="E50" s="29" t="s">
        <v>138</v>
      </c>
      <c r="F50" s="29" t="s">
        <v>48</v>
      </c>
      <c r="G50" s="29" t="s">
        <v>34</v>
      </c>
      <c r="H50" s="29" t="s">
        <v>53</v>
      </c>
      <c r="I50" s="29">
        <v>102</v>
      </c>
      <c r="J50" s="29">
        <v>28</v>
      </c>
      <c r="K50" s="29"/>
      <c r="L50" s="29"/>
      <c r="M50" s="29"/>
      <c r="N50" s="29"/>
      <c r="O50" s="29"/>
      <c r="P50" s="29" t="s">
        <v>139</v>
      </c>
    </row>
    <row r="51" spans="1:16" ht="36" x14ac:dyDescent="0.15">
      <c r="A51" s="28">
        <v>44</v>
      </c>
      <c r="B51" s="29" t="s">
        <v>45</v>
      </c>
      <c r="C51" s="29">
        <v>4</v>
      </c>
      <c r="D51" s="29" t="s">
        <v>140</v>
      </c>
      <c r="E51" s="29" t="s">
        <v>141</v>
      </c>
      <c r="F51" s="29" t="s">
        <v>48</v>
      </c>
      <c r="G51" s="29" t="s">
        <v>30</v>
      </c>
      <c r="H51" s="29" t="s">
        <v>118</v>
      </c>
      <c r="I51" s="29">
        <v>94</v>
      </c>
      <c r="J51" s="29"/>
      <c r="K51" s="29"/>
      <c r="L51" s="29"/>
      <c r="M51" s="29"/>
      <c r="N51" s="29"/>
      <c r="O51" s="29"/>
      <c r="P51" s="29"/>
    </row>
    <row r="53" spans="1:16" x14ac:dyDescent="0.15">
      <c r="D53" t="s">
        <v>142</v>
      </c>
      <c r="H53" t="s">
        <v>143</v>
      </c>
    </row>
    <row r="55" spans="1:16" x14ac:dyDescent="0.15">
      <c r="D55" t="s">
        <v>144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51">
      <formula1>"办公室,会议室,资料室,教室,研究室,实验室,教研室,仓库,网络(设备)间,配电室,卫生间,其他"</formula1>
    </dataValidation>
    <dataValidation type="list" allowBlank="1" showInputMessage="1" showErrorMessage="1" sqref="G8:G5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2020-11-26T06:06:06Z</dcterms:created>
  <dcterms:modified xsi:type="dcterms:W3CDTF">2020-11-30T02:01:09Z</dcterms:modified>
</cp:coreProperties>
</file>